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d44d2d3484a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antt" sheetId="1" r:id="R51b0826aa2e14b27"/>
    <x:sheet xmlns:r="http://schemas.openxmlformats.org/officeDocument/2006/relationships" name="Datos" sheetId="2" r:id="R63ca9b840e6b4f66"/>
    <x:sheet xmlns:r="http://schemas.openxmlformats.org/officeDocument/2006/relationships" name="LíneaBase" sheetId="3" r:id="R16d7f37d82684ae7"/>
    <x:sheet xmlns:r="http://schemas.openxmlformats.org/officeDocument/2006/relationships" name="Instrucciones" sheetId="4" r:id="R07036aa662c64cb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dd-mmm-yy"/>
    <x:numFmt numFmtId="165" formatCode="dd-mmm"/>
    <x:numFmt numFmtId="166" formatCode=";;;"/>
  </x:numFmts>
  <x:fonts count="8">
    <x:font>
      <x:sz val="11"/>
      <x:color theme="1"/>
      <x:name val="Calibri"/>
      <x:family val="2"/>
      <x:scheme val="minor"/>
    </x:font>
    <x:font>
      <x:b/>
      <x:sz val="16"/>
    </x:font>
    <x:font>
      <x:b/>
      <x:color rgb="00FFFFFF"/>
    </x:font>
    <x:font>
      <x:b/>
      <x:sz val="11"/>
    </x:font>
    <x:font>
      <x:b/>
    </x:font>
    <x:font>
      <x:b/>
      <x:sz val="16"/>
      <x:color rgb="001F2937"/>
    </x:font>
    <x:font>
      <x:b/>
      <x:sz val="12"/>
      <x:color rgb="001F2937"/>
    </x:font>
    <x:font>
      <x:sz val="11"/>
      <x:color rgb="001F2937"/>
    </x:font>
  </x:fonts>
  <x:fills count="11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FFF2CC"/>
      </x:patternFill>
    </x:fill>
    <x:fill>
      <x:patternFill patternType="solid">
        <x:fgColor rgb="00E7EEF8"/>
      </x:patternFill>
    </x:fill>
    <x:fill>
      <x:patternFill patternType="solid">
        <x:fgColor rgb="004F81BD"/>
      </x:patternFill>
    </x:fill>
    <x:fill>
      <x:patternFill patternType="solid">
        <x:fgColor rgb="0000B050"/>
      </x:patternFill>
    </x:fill>
    <x:fill>
      <x:patternFill patternType="lightUp">
        <x:fgColor rgb="00C6EFCE"/>
      </x:patternFill>
    </x:fill>
    <x:fill>
      <x:patternFill patternType="solid">
        <x:fgColor rgb="00FFE699"/>
      </x:patternFill>
    </x:fill>
    <x:fill>
      <x:patternFill patternType="solid">
        <x:fgColor rgb="00F8CBAD"/>
      </x:patternFill>
    </x:fill>
    <x:fill>
      <x:patternFill patternType="solid">
        <x:fgColor rgb="00E2EFDA"/>
      </x:patternFill>
    </x:fill>
  </x:fills>
  <x:borders count="2">
    <x:border>
      <x:left/>
      <x:right/>
      <x:top/>
      <x:bottom/>
      <x:diagonal/>
    </x:border>
    <x:border>
      <x:left style="thin">
        <x:color rgb="00D0D0D0"/>
      </x:left>
      <x:right style="thin">
        <x:color rgb="00D0D0D0"/>
      </x:right>
      <x:top style="thin">
        <x:color rgb="00D0D0D0"/>
      </x:top>
      <x:bottom style="thin">
        <x:color rgb="00D0D0D0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1" fillId="0" borderId="0" xfId="0" applyAlignment="1">
      <x:alignment horizontal="left" vertical="center" wrapText="1"/>
    </x:xf>
    <x:xf numFmtId="0" fontId="3" fillId="0" borderId="0" xfId="0"/>
    <x:xf numFmtId="9" fontId="0" fillId="4" borderId="1" xfId="0"/>
    <x:xf numFmtId="0" fontId="0" fillId="4" borderId="1" xfId="0"/>
    <x:xf numFmtId="0" fontId="4" fillId="0" borderId="0" xfId="0"/>
    <x:xf numFmtId="164" fontId="0" fillId="3" borderId="1" xfId="0" applyAlignment="1">
      <x:alignment horizontal="center" vertical="center" wrapText="1"/>
    </x:xf>
    <x:xf numFmtId="0" fontId="0" fillId="5" borderId="1" xfId="0" applyAlignment="1">
      <x:alignment horizontal="center" vertical="center" wrapText="1"/>
    </x:xf>
    <x:xf numFmtId="0" fontId="0" fillId="6" borderId="1" xfId="0" applyAlignment="1">
      <x:alignment horizontal="center" vertical="center" wrapText="1"/>
    </x:xf>
    <x:xf numFmtId="0" fontId="0" fillId="7" borderId="1" xfId="0" applyAlignment="1">
      <x:alignment horizontal="center" vertical="center" wrapText="1"/>
    </x:xf>
    <x:xf numFmtId="0" fontId="0" fillId="8" borderId="1" xfId="0" applyAlignment="1">
      <x:alignment horizontal="center" vertical="center" wrapText="1"/>
    </x:xf>
    <x:xf numFmtId="0" fontId="0" fillId="3" borderId="1" xfId="0" applyAlignment="1">
      <x:alignment horizontal="center" vertical="center" wrapText="1"/>
    </x:xf>
    <x:xf numFmtId="0" fontId="2" fillId="2" borderId="1" xfId="0" applyAlignment="1">
      <x:alignment horizontal="center" vertical="center" wrapText="1"/>
    </x:xf>
    <x:xf numFmtId="165" fontId="2" fillId="2" borderId="1" xfId="0" applyAlignment="1">
      <x:alignment horizontal="center" vertical="center" wrapText="1"/>
    </x:xf>
    <x:xf numFmtId="0" fontId="0" fillId="0" borderId="1" xfId="0" applyAlignment="1">
      <x:alignment horizontal="center" vertical="center" wrapText="1"/>
    </x:xf>
    <x:xf numFmtId="0" fontId="0" fillId="0" borderId="1" xfId="0" applyAlignment="1">
      <x:alignment horizontal="left" vertical="center" wrapText="1"/>
    </x:xf>
    <x:xf numFmtId="164" fontId="0" fillId="0" borderId="1" xfId="0" applyAlignment="1">
      <x:alignment horizontal="center" vertical="center" wrapText="1"/>
    </x:xf>
    <x:xf numFmtId="1" fontId="0" fillId="0" borderId="1" xfId="0" applyAlignment="1">
      <x:alignment horizontal="center" vertical="center" wrapText="1"/>
    </x:xf>
    <x:xf numFmtId="9" fontId="0" fillId="0" borderId="1" xfId="0" applyAlignment="1">
      <x:alignment horizontal="center" vertical="center" wrapText="1"/>
    </x:xf>
    <x:xf numFmtId="166" fontId="0" fillId="0" borderId="1" xfId="0" applyAlignment="1">
      <x:alignment horizontal="center" vertical="center" wrapText="1"/>
    </x:xf>
    <x:xf numFmtId="9" fontId="0" fillId="3" borderId="1" xfId="0" applyAlignment="1">
      <x:alignment horizontal="center" vertical="center" wrapText="1"/>
    </x:xf>
    <x:xf numFmtId="164" fontId="0" fillId="3" borderId="1" xfId="0" applyAlignment="1">
      <x:alignment horizontal="center" vertical="center" wrapText="1"/>
    </x:xf>
    <x:xf numFmtId="165" fontId="2" fillId="2" borderId="1" xfId="0" applyAlignment="1">
      <x:alignment horizontal="center" vertical="center" wrapText="1"/>
    </x:xf>
    <x:xf numFmtId="164" fontId="0" fillId="0" borderId="1" xfId="0" applyAlignment="1">
      <x:alignment horizontal="center" vertical="center" wrapText="1"/>
    </x:xf>
    <x:xf numFmtId="166" fontId="0" fillId="0" borderId="1" xfId="0" applyAlignment="1">
      <x:alignment horizontal="center" vertical="center" wrapText="1"/>
    </x:xf>
    <x:xf numFmtId="0" fontId="5" fillId="0" borderId="0" xfId="0" applyAlignment="1">
      <x:alignment horizontal="left" vertical="top" wrapText="1"/>
    </x:xf>
    <x:xf numFmtId="0" fontId="6" fillId="4" borderId="1" xfId="0" applyAlignment="1">
      <x:alignment horizontal="left" vertical="top" wrapText="1"/>
    </x:xf>
    <x:xf numFmtId="0" fontId="7" fillId="0" borderId="0" xfId="0" applyAlignment="1">
      <x:alignment horizontal="left" vertical="top" wrapText="1"/>
    </x:xf>
    <x:xf numFmtId="0" fontId="7" fillId="3" borderId="1" xfId="0" applyAlignment="1">
      <x:alignment horizontal="left" vertical="top" wrapText="1"/>
    </x:xf>
    <x:xf numFmtId="0" fontId="7" fillId="9" borderId="1" xfId="0" applyAlignment="1">
      <x:alignment horizontal="left" vertical="top" wrapText="1"/>
    </x:xf>
    <x:xf numFmtId="0" fontId="7" fillId="10" borderId="1" xfId="0" applyAlignment="1">
      <x:alignment horizontal="left" vertical="top" wrapText="1"/>
    </x:xf>
  </x:cellXfs>
  <x:cellStyles count="1">
    <x:cellStyle name="Normal" xfId="0"/>
  </x:cellStyles>
  <x:dxfs count="5">
    <x:dxf>
      <x:fill>
        <x:patternFill>
          <x:bgColor rgb="004F81BD"/>
        </x:patternFill>
      </x:fill>
    </x:dxf>
    <x:dxf>
      <x:fill>
        <x:patternFill>
          <x:bgColor rgb="0000B050"/>
        </x:patternFill>
      </x:fill>
    </x:dxf>
    <x:dxf>
      <x:fill>
        <x:patternFill patternType="lightUp">
          <x:fgColor rgb="00C6EFCE"/>
        </x:patternFill>
      </x:fill>
    </x:dxf>
    <x:dxf>
      <x:fill>
        <x:patternFill>
          <x:bgColor rgb="00F8CBAD"/>
        </x:patternFill>
      </x:fill>
    </x:dxf>
    <x:dxf>
      <x:fill>
        <x:patternFill>
          <x:bgColor rgb="00FFE699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536577ce81448a" /><Relationship Type="http://schemas.openxmlformats.org/officeDocument/2006/relationships/theme" Target="/xl/theme/theme1.xml" Id="Ra9574904f1224aa9" /><Relationship Type="http://schemas.openxmlformats.org/officeDocument/2006/relationships/sharedStrings" Target="/xl/sharedStrings.xml" Id="Ra0ae7b2e00334561" /><Relationship Type="http://schemas.openxmlformats.org/officeDocument/2006/relationships/worksheet" Target="/xl/worksheets/sheet1.xml" Id="R51b0826aa2e14b27" /><Relationship Type="http://schemas.openxmlformats.org/officeDocument/2006/relationships/worksheet" Target="/xl/worksheets/sheet2.xml" Id="R63ca9b840e6b4f66" /><Relationship Type="http://schemas.openxmlformats.org/officeDocument/2006/relationships/worksheet" Target="/xl/worksheets/sheet3.xml" Id="R16d7f37d82684ae7" /><Relationship Type="http://schemas.openxmlformats.org/officeDocument/2006/relationships/worksheet" Target="/xl/worksheets/sheet4.xml" Id="R07036aa662c64cb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34" customWidth="1"/>
    <x:col min="3" max="3" width="18" customWidth="1"/>
    <x:col min="4" max="4" width="14" customWidth="1"/>
    <x:col min="5" max="5" width="12" customWidth="1"/>
    <x:col min="6" max="6" width="12" customWidth="1"/>
    <x:col min="7" max="7" width="10" customWidth="1"/>
    <x:col min="8" max="8" width="12" customWidth="1"/>
    <x:col min="9" max="9" width="12" customWidth="1"/>
    <x:col min="10" max="10" width="10" customWidth="1"/>
    <x:col min="11" max="11" width="12" customWidth="1"/>
    <x:col min="12" max="12" width="24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8" customWidth="1"/>
    <x:col min="18" max="18" width="8" customWidth="1"/>
    <x:col min="19" max="19" width="8" customWidth="1"/>
    <x:col min="20" max="20" width="8" customWidth="1"/>
    <x:col min="21" max="21" width="8" customWidth="1"/>
    <x:col min="22" max="22" width="8" customWidth="1"/>
    <x:col min="23" max="23" width="8" customWidth="1"/>
    <x:col min="24" max="24" width="8" customWidth="1"/>
    <x:col min="25" max="25" width="8" customWidth="1"/>
    <x:col min="26" max="26" width="8" customWidth="1"/>
    <x:col min="27" max="27" width="8" customWidth="1"/>
    <x:col min="28" max="28" width="8" customWidth="1"/>
    <x:col min="29" max="29" width="8" customWidth="1"/>
    <x:col min="30" max="30" width="8" customWidth="1"/>
    <x:col min="31" max="31" width="8" customWidth="1"/>
    <x:col min="32" max="32" width="8" customWidth="1"/>
    <x:col min="33" max="33" width="8" customWidth="1"/>
    <x:col min="34" max="34" width="8" customWidth="1"/>
    <x:col min="35" max="35" width="8" customWidth="1"/>
    <x:col min="36" max="36" width="8" customWidth="1"/>
    <x:col min="37" max="37" width="8" customWidth="1"/>
    <x:col min="38" max="38" width="8" customWidth="1"/>
    <x:col min="39" max="39" width="8" customWidth="1"/>
    <x:col min="40" max="40" width="8" customWidth="1"/>
    <x:col min="41" max="41" width="8" customWidth="1"/>
    <x:col min="42" max="42" width="8" customWidth="1"/>
    <x:col min="43" max="43" width="8" customWidth="1"/>
    <x:col min="44" max="44" width="8" customWidth="1"/>
    <x:col min="45" max="45" width="8" customWidth="1"/>
    <x:col min="46" max="46" width="8" customWidth="1"/>
    <x:col min="47" max="47" width="8" customWidth="1"/>
    <x:col min="48" max="48" width="8" customWidth="1"/>
    <x:col min="49" max="49" width="8" customWidth="1"/>
    <x:col min="50" max="50" width="8" customWidth="1"/>
    <x:col min="51" max="51" width="8" customWidth="1"/>
    <x:col min="52" max="52" width="8" customWidth="1"/>
    <x:col min="53" max="53" width="8" customWidth="1"/>
    <x:col min="54" max="54" width="8" customWidth="1"/>
    <x:col min="55" max="55" width="8" customWidth="1"/>
    <x:col min="56" max="56" width="8" customWidth="1"/>
    <x:col min="57" max="57" width="8" customWidth="1"/>
    <x:col min="58" max="58" width="8" customWidth="1"/>
    <x:col min="59" max="59" width="8" customWidth="1"/>
    <x:col min="60" max="60" width="8" customWidth="1"/>
    <x:col min="61" max="61" width="8" customWidth="1"/>
    <x:col min="62" max="62" width="8" customWidth="1"/>
    <x:col min="63" max="63" width="8" customWidth="1"/>
    <x:col min="64" max="64" width="8" customWidth="1"/>
  </x:cols>
  <x:sheetData>
    <x:row r="1">
      <x:c r="A1" s="1" t="inlineStr">
        <x:is>
          <x:t xml:space="preserve">Plantilla Gantt con % de Progreso (Excel)</x:t>
        </x:is>
      </x:c>
    </x:row>
    <x:row r="2">
      <x:c r="A2" s="2" t="inlineStr">
        <x:is>
          <x:t xml:space="preserve">Progreso global (ponderado):</x:t>
        </x:is>
      </x:c>
      <x:c r="B2" s="3">
        <x:f>IFERROR(SUMPRODUCT(Datos!G4:G400,Datos!H4:H400)/SUM(Datos!G4:G400),0)</x:f>
        <x:v>0.14625550660792952</x:v>
      </x:c>
      <x:c r="C2" s="2" t="inlineStr">
        <x:is>
          <x:t xml:space="preserve">Tareas atrasadas:</x:t>
        </x:is>
      </x:c>
      <x:c r="D2" s="4">
        <x:f>COUNTIF(Datos!J4:J400,"Sí")</x:f>
        <x:v>12</x:v>
      </x:c>
    </x:row>
    <x:row r="3">
      <x:c r="A3" s="5" t="inlineStr">
        <x:is>
          <x:t xml:space="preserve">Inicio timeline (lunes)</x:t>
        </x:is>
      </x:c>
      <x:c r="B3" s="21" t="n">
        <x:v>46027</x:v>
      </x:c>
      <x:c r="E3" s="5" t="inlineStr">
        <x:is>
          <x:t xml:space="preserve">Leyenda:</x:t>
        </x:is>
      </x:c>
      <x:c r="F3" s="7" t="inlineStr">
        <x:is>
          <x:t xml:space="preserve">Plan</x:t>
        </x:is>
      </x:c>
      <x:c r="G3" s="8" t="inlineStr">
        <x:is>
          <x:t xml:space="preserve">Completado</x:t>
        </x:is>
      </x:c>
      <x:c r="H3" s="9" t="inlineStr">
        <x:is>
          <x:t xml:space="preserve">Parcial</x:t>
        </x:is>
      </x:c>
      <x:c r="I3" s="10" t="inlineStr">
        <x:is>
          <x:t xml:space="preserve">Hoy</x:t>
        </x:is>
      </x:c>
    </x:row>
    <x:row r="4">
      <x:c r="A4" s="5" t="inlineStr">
        <x:is>
          <x:t xml:space="preserve">Semanas a mostrar</x:t>
        </x:is>
      </x:c>
      <x:c r="B4" s="11" t="n">
        <x:v>26</x:v>
      </x:c>
    </x:row>
    <x:row r="6">
      <x:c r="A6" s="12" t="inlineStr">
        <x:is>
          <x:t xml:space="preserve">ID</x:t>
        </x:is>
      </x:c>
      <x:c r="B6" s="12" t="inlineStr">
        <x:is>
          <x:t xml:space="preserve">Tarea</x:t>
        </x:is>
      </x:c>
      <x:c r="C6" s="12" t="inlineStr">
        <x:is>
          <x:t xml:space="preserve">Responsable</x:t>
        </x:is>
      </x:c>
      <x:c r="D6" s="12" t="inlineStr">
        <x:is>
          <x:t xml:space="preserve">Área</x:t>
        </x:is>
      </x:c>
      <x:c r="E6" s="12" t="inlineStr">
        <x:is>
          <x:t xml:space="preserve">Inicio</x:t>
        </x:is>
      </x:c>
      <x:c r="F6" s="12" t="inlineStr">
        <x:is>
          <x:t xml:space="preserve">Fin</x:t>
        </x:is>
      </x:c>
      <x:c r="G6" s="12" t="inlineStr">
        <x:is>
          <x:t xml:space="preserve">Duración</x:t>
        </x:is>
      </x:c>
      <x:c r="H6" s="12" t="inlineStr">
        <x:is>
          <x:t xml:space="preserve">% Progreso</x:t>
        </x:is>
      </x:c>
      <x:c r="I6" s="12" t="inlineStr">
        <x:is>
          <x:t xml:space="preserve">Estado</x:t>
        </x:is>
      </x:c>
      <x:c r="J6" s="12" t="inlineStr">
        <x:is>
          <x:t xml:space="preserve">Atrasado</x:t>
        </x:is>
      </x:c>
      <x:c r="K6" s="12" t="inlineStr">
        <x:is>
          <x:t xml:space="preserve">Dependencia</x:t>
        </x:is>
      </x:c>
      <x:c r="L6" s="12" t="inlineStr">
        <x:is>
          <x:t xml:space="preserve">Notas</x:t>
        </x:is>
      </x:c>
      <x:c r="M6" s="22">
        <x:f>IF(COLUMN()-COLUMN($M$6)+1&lt;=$B$4,$B$3+7*(COLUMN()-COLUMN($M$6)),"")</x:f>
        <x:v>46027</x:v>
      </x:c>
      <x:c r="N6" s="22">
        <x:f>IF(COLUMN()-COLUMN($M$6)+1&lt;=$B$4,$B$3+7*(COLUMN()-COLUMN($M$6)),"")</x:f>
        <x:v>46034</x:v>
      </x:c>
      <x:c r="O6" s="22">
        <x:f>IF(COLUMN()-COLUMN($M$6)+1&lt;=$B$4,$B$3+7*(COLUMN()-COLUMN($M$6)),"")</x:f>
        <x:v>46041</x:v>
      </x:c>
      <x:c r="P6" s="22">
        <x:f>IF(COLUMN()-COLUMN($M$6)+1&lt;=$B$4,$B$3+7*(COLUMN()-COLUMN($M$6)),"")</x:f>
        <x:v>46048</x:v>
      </x:c>
      <x:c r="Q6" s="22">
        <x:f>IF(COLUMN()-COLUMN($M$6)+1&lt;=$B$4,$B$3+7*(COLUMN()-COLUMN($M$6)),"")</x:f>
        <x:v>46055</x:v>
      </x:c>
      <x:c r="R6" s="22">
        <x:f>IF(COLUMN()-COLUMN($M$6)+1&lt;=$B$4,$B$3+7*(COLUMN()-COLUMN($M$6)),"")</x:f>
        <x:v>46062</x:v>
      </x:c>
      <x:c r="S6" s="22">
        <x:f>IF(COLUMN()-COLUMN($M$6)+1&lt;=$B$4,$B$3+7*(COLUMN()-COLUMN($M$6)),"")</x:f>
        <x:v>46069</x:v>
      </x:c>
      <x:c r="T6" s="22">
        <x:f>IF(COLUMN()-COLUMN($M$6)+1&lt;=$B$4,$B$3+7*(COLUMN()-COLUMN($M$6)),"")</x:f>
        <x:v>46076</x:v>
      </x:c>
      <x:c r="U6" s="22">
        <x:f>IF(COLUMN()-COLUMN($M$6)+1&lt;=$B$4,$B$3+7*(COLUMN()-COLUMN($M$6)),"")</x:f>
        <x:v>46083</x:v>
      </x:c>
      <x:c r="V6" s="22">
        <x:f>IF(COLUMN()-COLUMN($M$6)+1&lt;=$B$4,$B$3+7*(COLUMN()-COLUMN($M$6)),"")</x:f>
        <x:v>46090</x:v>
      </x:c>
      <x:c r="W6" s="22">
        <x:f>IF(COLUMN()-COLUMN($M$6)+1&lt;=$B$4,$B$3+7*(COLUMN()-COLUMN($M$6)),"")</x:f>
        <x:v>46097</x:v>
      </x:c>
      <x:c r="X6" s="22">
        <x:f>IF(COLUMN()-COLUMN($M$6)+1&lt;=$B$4,$B$3+7*(COLUMN()-COLUMN($M$6)),"")</x:f>
        <x:v>46104</x:v>
      </x:c>
      <x:c r="Y6" s="22">
        <x:f>IF(COLUMN()-COLUMN($M$6)+1&lt;=$B$4,$B$3+7*(COLUMN()-COLUMN($M$6)),"")</x:f>
        <x:v>46111</x:v>
      </x:c>
      <x:c r="Z6" s="22">
        <x:f>IF(COLUMN()-COLUMN($M$6)+1&lt;=$B$4,$B$3+7*(COLUMN()-COLUMN($M$6)),"")</x:f>
        <x:v>46118</x:v>
      </x:c>
      <x:c r="AA6" s="22">
        <x:f>IF(COLUMN()-COLUMN($M$6)+1&lt;=$B$4,$B$3+7*(COLUMN()-COLUMN($M$6)),"")</x:f>
        <x:v>46125</x:v>
      </x:c>
      <x:c r="AB6" s="22">
        <x:f>IF(COLUMN()-COLUMN($M$6)+1&lt;=$B$4,$B$3+7*(COLUMN()-COLUMN($M$6)),"")</x:f>
        <x:v>46132</x:v>
      </x:c>
      <x:c r="AC6" s="22">
        <x:f>IF(COLUMN()-COLUMN($M$6)+1&lt;=$B$4,$B$3+7*(COLUMN()-COLUMN($M$6)),"")</x:f>
        <x:v>46139</x:v>
      </x:c>
      <x:c r="AD6" s="22">
        <x:f>IF(COLUMN()-COLUMN($M$6)+1&lt;=$B$4,$B$3+7*(COLUMN()-COLUMN($M$6)),"")</x:f>
        <x:v>46146</x:v>
      </x:c>
      <x:c r="AE6" s="22">
        <x:f>IF(COLUMN()-COLUMN($M$6)+1&lt;=$B$4,$B$3+7*(COLUMN()-COLUMN($M$6)),"")</x:f>
        <x:v>46153</x:v>
      </x:c>
      <x:c r="AF6" s="22">
        <x:f>IF(COLUMN()-COLUMN($M$6)+1&lt;=$B$4,$B$3+7*(COLUMN()-COLUMN($M$6)),"")</x:f>
        <x:v>46160</x:v>
      </x:c>
      <x:c r="AG6" s="22">
        <x:f>IF(COLUMN()-COLUMN($M$6)+1&lt;=$B$4,$B$3+7*(COLUMN()-COLUMN($M$6)),"")</x:f>
        <x:v>46167</x:v>
      </x:c>
      <x:c r="AH6" s="22">
        <x:f>IF(COLUMN()-COLUMN($M$6)+1&lt;=$B$4,$B$3+7*(COLUMN()-COLUMN($M$6)),"")</x:f>
        <x:v>46174</x:v>
      </x:c>
      <x:c r="AI6" s="22">
        <x:f>IF(COLUMN()-COLUMN($M$6)+1&lt;=$B$4,$B$3+7*(COLUMN()-COLUMN($M$6)),"")</x:f>
        <x:v>46181</x:v>
      </x:c>
      <x:c r="AJ6" s="22">
        <x:f>IF(COLUMN()-COLUMN($M$6)+1&lt;=$B$4,$B$3+7*(COLUMN()-COLUMN($M$6)),"")</x:f>
        <x:v>46188</x:v>
      </x:c>
      <x:c r="AK6" s="22">
        <x:f>IF(COLUMN()-COLUMN($M$6)+1&lt;=$B$4,$B$3+7*(COLUMN()-COLUMN($M$6)),"")</x:f>
        <x:v>46195</x:v>
      </x:c>
      <x:c r="AL6" s="22">
        <x:f>IF(COLUMN()-COLUMN($M$6)+1&lt;=$B$4,$B$3+7*(COLUMN()-COLUMN($M$6)),"")</x:f>
        <x:v>46202</x:v>
      </x:c>
      <x:c r="AM6" s="22">
        <x:f>IF(COLUMN()-COLUMN($M$6)+1&lt;=$B$4,$B$3+7*(COLUMN()-COLUMN($M$6)),"")</x:f>
      </x:c>
      <x:c r="AN6" s="22">
        <x:f>IF(COLUMN()-COLUMN($M$6)+1&lt;=$B$4,$B$3+7*(COLUMN()-COLUMN($M$6)),"")</x:f>
      </x:c>
      <x:c r="AO6" s="22">
        <x:f>IF(COLUMN()-COLUMN($M$6)+1&lt;=$B$4,$B$3+7*(COLUMN()-COLUMN($M$6)),"")</x:f>
      </x:c>
      <x:c r="AP6" s="22">
        <x:f>IF(COLUMN()-COLUMN($M$6)+1&lt;=$B$4,$B$3+7*(COLUMN()-COLUMN($M$6)),"")</x:f>
      </x:c>
      <x:c r="AQ6" s="22">
        <x:f>IF(COLUMN()-COLUMN($M$6)+1&lt;=$B$4,$B$3+7*(COLUMN()-COLUMN($M$6)),"")</x:f>
      </x:c>
      <x:c r="AR6" s="22">
        <x:f>IF(COLUMN()-COLUMN($M$6)+1&lt;=$B$4,$B$3+7*(COLUMN()-COLUMN($M$6)),"")</x:f>
      </x:c>
      <x:c r="AS6" s="22">
        <x:f>IF(COLUMN()-COLUMN($M$6)+1&lt;=$B$4,$B$3+7*(COLUMN()-COLUMN($M$6)),"")</x:f>
      </x:c>
      <x:c r="AT6" s="22">
        <x:f>IF(COLUMN()-COLUMN($M$6)+1&lt;=$B$4,$B$3+7*(COLUMN()-COLUMN($M$6)),"")</x:f>
      </x:c>
      <x:c r="AU6" s="22">
        <x:f>IF(COLUMN()-COLUMN($M$6)+1&lt;=$B$4,$B$3+7*(COLUMN()-COLUMN($M$6)),"")</x:f>
      </x:c>
      <x:c r="AV6" s="22">
        <x:f>IF(COLUMN()-COLUMN($M$6)+1&lt;=$B$4,$B$3+7*(COLUMN()-COLUMN($M$6)),"")</x:f>
      </x:c>
      <x:c r="AW6" s="22">
        <x:f>IF(COLUMN()-COLUMN($M$6)+1&lt;=$B$4,$B$3+7*(COLUMN()-COLUMN($M$6)),"")</x:f>
      </x:c>
      <x:c r="AX6" s="22">
        <x:f>IF(COLUMN()-COLUMN($M$6)+1&lt;=$B$4,$B$3+7*(COLUMN()-COLUMN($M$6)),"")</x:f>
      </x:c>
      <x:c r="AY6" s="22">
        <x:f>IF(COLUMN()-COLUMN($M$6)+1&lt;=$B$4,$B$3+7*(COLUMN()-COLUMN($M$6)),"")</x:f>
      </x:c>
      <x:c r="AZ6" s="22">
        <x:f>IF(COLUMN()-COLUMN($M$6)+1&lt;=$B$4,$B$3+7*(COLUMN()-COLUMN($M$6)),"")</x:f>
      </x:c>
      <x:c r="BA6" s="22">
        <x:f>IF(COLUMN()-COLUMN($M$6)+1&lt;=$B$4,$B$3+7*(COLUMN()-COLUMN($M$6)),"")</x:f>
      </x:c>
      <x:c r="BB6" s="22">
        <x:f>IF(COLUMN()-COLUMN($M$6)+1&lt;=$B$4,$B$3+7*(COLUMN()-COLUMN($M$6)),"")</x:f>
      </x:c>
      <x:c r="BC6" s="22">
        <x:f>IF(COLUMN()-COLUMN($M$6)+1&lt;=$B$4,$B$3+7*(COLUMN()-COLUMN($M$6)),"")</x:f>
      </x:c>
      <x:c r="BD6" s="22">
        <x:f>IF(COLUMN()-COLUMN($M$6)+1&lt;=$B$4,$B$3+7*(COLUMN()-COLUMN($M$6)),"")</x:f>
      </x:c>
      <x:c r="BE6" s="22">
        <x:f>IF(COLUMN()-COLUMN($M$6)+1&lt;=$B$4,$B$3+7*(COLUMN()-COLUMN($M$6)),"")</x:f>
      </x:c>
      <x:c r="BF6" s="22">
        <x:f>IF(COLUMN()-COLUMN($M$6)+1&lt;=$B$4,$B$3+7*(COLUMN()-COLUMN($M$6)),"")</x:f>
      </x:c>
      <x:c r="BG6" s="22">
        <x:f>IF(COLUMN()-COLUMN($M$6)+1&lt;=$B$4,$B$3+7*(COLUMN()-COLUMN($M$6)),"")</x:f>
      </x:c>
      <x:c r="BH6" s="22">
        <x:f>IF(COLUMN()-COLUMN($M$6)+1&lt;=$B$4,$B$3+7*(COLUMN()-COLUMN($M$6)),"")</x:f>
      </x:c>
      <x:c r="BI6" s="22">
        <x:f>IF(COLUMN()-COLUMN($M$6)+1&lt;=$B$4,$B$3+7*(COLUMN()-COLUMN($M$6)),"")</x:f>
      </x:c>
      <x:c r="BJ6" s="22">
        <x:f>IF(COLUMN()-COLUMN($M$6)+1&lt;=$B$4,$B$3+7*(COLUMN()-COLUMN($M$6)),"")</x:f>
      </x:c>
      <x:c r="BK6" s="22">
        <x:f>IF(COLUMN()-COLUMN($M$6)+1&lt;=$B$4,$B$3+7*(COLUMN()-COLUMN($M$6)),"")</x:f>
      </x:c>
      <x:c r="BL6" s="22">
        <x:f>IF(COLUMN()-COLUMN($M$6)+1&lt;=$B$4,$B$3+7*(COLUMN()-COLUMN($M$6)),"")</x:f>
      </x:c>
    </x:row>
    <x:row r="7">
      <x:c r="A7" s="14">
        <x:f>IF(Datos!A4="","",Datos!A4)</x:f>
        <x:v>1</x:v>
      </x:c>
      <x:c r="B7" s="15" t="str">
        <x:f>IF(Datos!B4="","",Datos!B4)</x:f>
        <x:v>Kickoff + alcance</x:v>
      </x:c>
      <x:c r="C7" s="15" t="str">
        <x:f>IF(Datos!C4="","",Datos!C4)</x:f>
        <x:v>Ana López</x:v>
      </x:c>
      <x:c r="D7" s="15" t="str">
        <x:f>IF(Datos!D4="","",Datos!D4)</x:f>
        <x:v>PMO</x:v>
      </x:c>
      <x:c r="E7" s="23">
        <x:f>IF(Datos!E4="","",Datos!E4)</x:f>
        <x:v>46027</x:v>
      </x:c>
      <x:c r="F7" s="23">
        <x:f>IF(Datos!F4="","",Datos!F4)</x:f>
        <x:v>46031</x:v>
      </x:c>
      <x:c r="G7" s="17">
        <x:f>IF(Datos!G4="","",Datos!G4)</x:f>
        <x:v>5</x:v>
      </x:c>
      <x:c r="H7" s="18">
        <x:f>IF(Datos!H4="","",Datos!H4)</x:f>
        <x:v>0.95</x:v>
      </x:c>
      <x:c r="I7" s="14" t="str">
        <x:f>IF(Datos!I4="","",Datos!I4)</x:f>
        <x:v>En progreso</x:v>
      </x:c>
      <x:c r="J7" s="14" t="str">
        <x:f>IF(Datos!J4="","",Datos!J4)</x:f>
        <x:v>Sí</x:v>
      </x:c>
      <x:c r="K7" s="14">
        <x:f>IF(Datos!L4="","",Datos!L4)</x:f>
      </x:c>
      <x:c r="L7" s="15" t="str">
        <x:f>IF(Datos!N4="","",Datos!N4)</x:f>
        <x:v>Acta y plan inicial</x:v>
      </x:c>
      <x:c r="M7" s="24">
        <x:f>IF(OR($E7="", $F7="", M$6=""),"",IF(AND(M$6&lt;=$F7,M$6+6&gt;=$E7),IF((INT((M$6-$E7)/7)+1)&lt;= INT(($H7*(INT(($F7-$E7)/7)+1))),2,IF(AND((INT((M$6-$E7)/7)+1)= INT(($H7*(INT(($F7-$E7)/7)+1)))+1, (($H7*(INT(($F7-$E7)/7)+1))-INT(($H7*(INT(($F7-$E7)/7)+1)))&gt;0)),3,1)),""))</x:f>
        <x:v>3</x:v>
      </x:c>
      <x:c r="N7" s="24">
        <x:f>IF(OR($E7="", $F7="", N$6=""),"",IF(AND(N$6&lt;=$F7,N$6+6&gt;=$E7),IF((INT((N$6-$E7)/7)+1)&lt;= INT(($H7*(INT(($F7-$E7)/7)+1))),2,IF(AND((INT((N$6-$E7)/7)+1)= INT(($H7*(INT(($F7-$E7)/7)+1)))+1, (($H7*(INT(($F7-$E7)/7)+1))-INT(($H7*(INT(($F7-$E7)/7)+1)))&gt;0)),3,1)),""))</x:f>
      </x:c>
      <x:c r="O7" s="24">
        <x:f>IF(OR($E7="", $F7="", O$6=""),"",IF(AND(O$6&lt;=$F7,O$6+6&gt;=$E7),IF((INT((O$6-$E7)/7)+1)&lt;= INT(($H7*(INT(($F7-$E7)/7)+1))),2,IF(AND((INT((O$6-$E7)/7)+1)= INT(($H7*(INT(($F7-$E7)/7)+1)))+1, (($H7*(INT(($F7-$E7)/7)+1))-INT(($H7*(INT(($F7-$E7)/7)+1)))&gt;0)),3,1)),""))</x:f>
      </x:c>
      <x:c r="P7" s="24">
        <x:f>IF(OR($E7="", $F7="", P$6=""),"",IF(AND(P$6&lt;=$F7,P$6+6&gt;=$E7),IF((INT((P$6-$E7)/7)+1)&lt;= INT(($H7*(INT(($F7-$E7)/7)+1))),2,IF(AND((INT((P$6-$E7)/7)+1)= INT(($H7*(INT(($F7-$E7)/7)+1)))+1, (($H7*(INT(($F7-$E7)/7)+1))-INT(($H7*(INT(($F7-$E7)/7)+1)))&gt;0)),3,1)),""))</x:f>
      </x:c>
      <x:c r="Q7" s="24">
        <x:f>IF(OR($E7="", $F7="", Q$6=""),"",IF(AND(Q$6&lt;=$F7,Q$6+6&gt;=$E7),IF((INT((Q$6-$E7)/7)+1)&lt;= INT(($H7*(INT(($F7-$E7)/7)+1))),2,IF(AND((INT((Q$6-$E7)/7)+1)= INT(($H7*(INT(($F7-$E7)/7)+1)))+1, (($H7*(INT(($F7-$E7)/7)+1))-INT(($H7*(INT(($F7-$E7)/7)+1)))&gt;0)),3,1)),""))</x:f>
      </x:c>
      <x:c r="R7" s="24">
        <x:f>IF(OR($E7="", $F7="", R$6=""),"",IF(AND(R$6&lt;=$F7,R$6+6&gt;=$E7),IF((INT((R$6-$E7)/7)+1)&lt;= INT(($H7*(INT(($F7-$E7)/7)+1))),2,IF(AND((INT((R$6-$E7)/7)+1)= INT(($H7*(INT(($F7-$E7)/7)+1)))+1, (($H7*(INT(($F7-$E7)/7)+1))-INT(($H7*(INT(($F7-$E7)/7)+1)))&gt;0)),3,1)),""))</x:f>
      </x:c>
      <x:c r="S7" s="24">
        <x:f>IF(OR($E7="", $F7="", S$6=""),"",IF(AND(S$6&lt;=$F7,S$6+6&gt;=$E7),IF((INT((S$6-$E7)/7)+1)&lt;= INT(($H7*(INT(($F7-$E7)/7)+1))),2,IF(AND((INT((S$6-$E7)/7)+1)= INT(($H7*(INT(($F7-$E7)/7)+1)))+1, (($H7*(INT(($F7-$E7)/7)+1))-INT(($H7*(INT(($F7-$E7)/7)+1)))&gt;0)),3,1)),""))</x:f>
      </x:c>
      <x:c r="T7" s="24">
        <x:f>IF(OR($E7="", $F7="", T$6=""),"",IF(AND(T$6&lt;=$F7,T$6+6&gt;=$E7),IF((INT((T$6-$E7)/7)+1)&lt;= INT(($H7*(INT(($F7-$E7)/7)+1))),2,IF(AND((INT((T$6-$E7)/7)+1)= INT(($H7*(INT(($F7-$E7)/7)+1)))+1, (($H7*(INT(($F7-$E7)/7)+1))-INT(($H7*(INT(($F7-$E7)/7)+1)))&gt;0)),3,1)),""))</x:f>
      </x:c>
      <x:c r="U7" s="24">
        <x:f>IF(OR($E7="", $F7="", U$6=""),"",IF(AND(U$6&lt;=$F7,U$6+6&gt;=$E7),IF((INT((U$6-$E7)/7)+1)&lt;= INT(($H7*(INT(($F7-$E7)/7)+1))),2,IF(AND((INT((U$6-$E7)/7)+1)= INT(($H7*(INT(($F7-$E7)/7)+1)))+1, (($H7*(INT(($F7-$E7)/7)+1))-INT(($H7*(INT(($F7-$E7)/7)+1)))&gt;0)),3,1)),""))</x:f>
      </x:c>
      <x:c r="V7" s="24">
        <x:f>IF(OR($E7="", $F7="", V$6=""),"",IF(AND(V$6&lt;=$F7,V$6+6&gt;=$E7),IF((INT((V$6-$E7)/7)+1)&lt;= INT(($H7*(INT(($F7-$E7)/7)+1))),2,IF(AND((INT((V$6-$E7)/7)+1)= INT(($H7*(INT(($F7-$E7)/7)+1)))+1, (($H7*(INT(($F7-$E7)/7)+1))-INT(($H7*(INT(($F7-$E7)/7)+1)))&gt;0)),3,1)),""))</x:f>
      </x:c>
      <x:c r="W7" s="24">
        <x:f>IF(OR($E7="", $F7="", W$6=""),"",IF(AND(W$6&lt;=$F7,W$6+6&gt;=$E7),IF((INT((W$6-$E7)/7)+1)&lt;= INT(($H7*(INT(($F7-$E7)/7)+1))),2,IF(AND((INT((W$6-$E7)/7)+1)= INT(($H7*(INT(($F7-$E7)/7)+1)))+1, (($H7*(INT(($F7-$E7)/7)+1))-INT(($H7*(INT(($F7-$E7)/7)+1)))&gt;0)),3,1)),""))</x:f>
      </x:c>
      <x:c r="X7" s="24">
        <x:f>IF(OR($E7="", $F7="", X$6=""),"",IF(AND(X$6&lt;=$F7,X$6+6&gt;=$E7),IF((INT((X$6-$E7)/7)+1)&lt;= INT(($H7*(INT(($F7-$E7)/7)+1))),2,IF(AND((INT((X$6-$E7)/7)+1)= INT(($H7*(INT(($F7-$E7)/7)+1)))+1, (($H7*(INT(($F7-$E7)/7)+1))-INT(($H7*(INT(($F7-$E7)/7)+1)))&gt;0)),3,1)),""))</x:f>
      </x:c>
      <x:c r="Y7" s="24">
        <x:f>IF(OR($E7="", $F7="", Y$6=""),"",IF(AND(Y$6&lt;=$F7,Y$6+6&gt;=$E7),IF((INT((Y$6-$E7)/7)+1)&lt;= INT(($H7*(INT(($F7-$E7)/7)+1))),2,IF(AND((INT((Y$6-$E7)/7)+1)= INT(($H7*(INT(($F7-$E7)/7)+1)))+1, (($H7*(INT(($F7-$E7)/7)+1))-INT(($H7*(INT(($F7-$E7)/7)+1)))&gt;0)),3,1)),""))</x:f>
      </x:c>
      <x:c r="Z7" s="24">
        <x:f>IF(OR($E7="", $F7="", Z$6=""),"",IF(AND(Z$6&lt;=$F7,Z$6+6&gt;=$E7),IF((INT((Z$6-$E7)/7)+1)&lt;= INT(($H7*(INT(($F7-$E7)/7)+1))),2,IF(AND((INT((Z$6-$E7)/7)+1)= INT(($H7*(INT(($F7-$E7)/7)+1)))+1, (($H7*(INT(($F7-$E7)/7)+1))-INT(($H7*(INT(($F7-$E7)/7)+1)))&gt;0)),3,1)),""))</x:f>
      </x:c>
      <x:c r="AA7" s="24">
        <x:f>IF(OR($E7="", $F7="", AA$6=""),"",IF(AND(AA$6&lt;=$F7,AA$6+6&gt;=$E7),IF((INT((AA$6-$E7)/7)+1)&lt;= INT(($H7*(INT(($F7-$E7)/7)+1))),2,IF(AND((INT((AA$6-$E7)/7)+1)= INT(($H7*(INT(($F7-$E7)/7)+1)))+1, (($H7*(INT(($F7-$E7)/7)+1))-INT(($H7*(INT(($F7-$E7)/7)+1)))&gt;0)),3,1)),""))</x:f>
      </x:c>
      <x:c r="AB7" s="24">
        <x:f>IF(OR($E7="", $F7="", AB$6=""),"",IF(AND(AB$6&lt;=$F7,AB$6+6&gt;=$E7),IF((INT((AB$6-$E7)/7)+1)&lt;= INT(($H7*(INT(($F7-$E7)/7)+1))),2,IF(AND((INT((AB$6-$E7)/7)+1)= INT(($H7*(INT(($F7-$E7)/7)+1)))+1, (($H7*(INT(($F7-$E7)/7)+1))-INT(($H7*(INT(($F7-$E7)/7)+1)))&gt;0)),3,1)),""))</x:f>
      </x:c>
      <x:c r="AC7" s="24">
        <x:f>IF(OR($E7="", $F7="", AC$6=""),"",IF(AND(AC$6&lt;=$F7,AC$6+6&gt;=$E7),IF((INT((AC$6-$E7)/7)+1)&lt;= INT(($H7*(INT(($F7-$E7)/7)+1))),2,IF(AND((INT((AC$6-$E7)/7)+1)= INT(($H7*(INT(($F7-$E7)/7)+1)))+1, (($H7*(INT(($F7-$E7)/7)+1))-INT(($H7*(INT(($F7-$E7)/7)+1)))&gt;0)),3,1)),""))</x:f>
      </x:c>
      <x:c r="AD7" s="24">
        <x:f>IF(OR($E7="", $F7="", AD$6=""),"",IF(AND(AD$6&lt;=$F7,AD$6+6&gt;=$E7),IF((INT((AD$6-$E7)/7)+1)&lt;= INT(($H7*(INT(($F7-$E7)/7)+1))),2,IF(AND((INT((AD$6-$E7)/7)+1)= INT(($H7*(INT(($F7-$E7)/7)+1)))+1, (($H7*(INT(($F7-$E7)/7)+1))-INT(($H7*(INT(($F7-$E7)/7)+1)))&gt;0)),3,1)),""))</x:f>
      </x:c>
      <x:c r="AE7" s="24">
        <x:f>IF(OR($E7="", $F7="", AE$6=""),"",IF(AND(AE$6&lt;=$F7,AE$6+6&gt;=$E7),IF((INT((AE$6-$E7)/7)+1)&lt;= INT(($H7*(INT(($F7-$E7)/7)+1))),2,IF(AND((INT((AE$6-$E7)/7)+1)= INT(($H7*(INT(($F7-$E7)/7)+1)))+1, (($H7*(INT(($F7-$E7)/7)+1))-INT(($H7*(INT(($F7-$E7)/7)+1)))&gt;0)),3,1)),""))</x:f>
      </x:c>
      <x:c r="AF7" s="24">
        <x:f>IF(OR($E7="", $F7="", AF$6=""),"",IF(AND(AF$6&lt;=$F7,AF$6+6&gt;=$E7),IF((INT((AF$6-$E7)/7)+1)&lt;= INT(($H7*(INT(($F7-$E7)/7)+1))),2,IF(AND((INT((AF$6-$E7)/7)+1)= INT(($H7*(INT(($F7-$E7)/7)+1)))+1, (($H7*(INT(($F7-$E7)/7)+1))-INT(($H7*(INT(($F7-$E7)/7)+1)))&gt;0)),3,1)),""))</x:f>
      </x:c>
      <x:c r="AG7" s="24">
        <x:f>IF(OR($E7="", $F7="", AG$6=""),"",IF(AND(AG$6&lt;=$F7,AG$6+6&gt;=$E7),IF((INT((AG$6-$E7)/7)+1)&lt;= INT(($H7*(INT(($F7-$E7)/7)+1))),2,IF(AND((INT((AG$6-$E7)/7)+1)= INT(($H7*(INT(($F7-$E7)/7)+1)))+1, (($H7*(INT(($F7-$E7)/7)+1))-INT(($H7*(INT(($F7-$E7)/7)+1)))&gt;0)),3,1)),""))</x:f>
      </x:c>
      <x:c r="AH7" s="24">
        <x:f>IF(OR($E7="", $F7="", AH$6=""),"",IF(AND(AH$6&lt;=$F7,AH$6+6&gt;=$E7),IF((INT((AH$6-$E7)/7)+1)&lt;= INT(($H7*(INT(($F7-$E7)/7)+1))),2,IF(AND((INT((AH$6-$E7)/7)+1)= INT(($H7*(INT(($F7-$E7)/7)+1)))+1, (($H7*(INT(($F7-$E7)/7)+1))-INT(($H7*(INT(($F7-$E7)/7)+1)))&gt;0)),3,1)),""))</x:f>
      </x:c>
      <x:c r="AI7" s="24">
        <x:f>IF(OR($E7="", $F7="", AI$6=""),"",IF(AND(AI$6&lt;=$F7,AI$6+6&gt;=$E7),IF((INT((AI$6-$E7)/7)+1)&lt;= INT(($H7*(INT(($F7-$E7)/7)+1))),2,IF(AND((INT((AI$6-$E7)/7)+1)= INT(($H7*(INT(($F7-$E7)/7)+1)))+1, (($H7*(INT(($F7-$E7)/7)+1))-INT(($H7*(INT(($F7-$E7)/7)+1)))&gt;0)),3,1)),""))</x:f>
      </x:c>
      <x:c r="AJ7" s="24">
        <x:f>IF(OR($E7="", $F7="", AJ$6=""),"",IF(AND(AJ$6&lt;=$F7,AJ$6+6&gt;=$E7),IF((INT((AJ$6-$E7)/7)+1)&lt;= INT(($H7*(INT(($F7-$E7)/7)+1))),2,IF(AND((INT((AJ$6-$E7)/7)+1)= INT(($H7*(INT(($F7-$E7)/7)+1)))+1, (($H7*(INT(($F7-$E7)/7)+1))-INT(($H7*(INT(($F7-$E7)/7)+1)))&gt;0)),3,1)),""))</x:f>
      </x:c>
      <x:c r="AK7" s="24">
        <x:f>IF(OR($E7="", $F7="", AK$6=""),"",IF(AND(AK$6&lt;=$F7,AK$6+6&gt;=$E7),IF((INT((AK$6-$E7)/7)+1)&lt;= INT(($H7*(INT(($F7-$E7)/7)+1))),2,IF(AND((INT((AK$6-$E7)/7)+1)= INT(($H7*(INT(($F7-$E7)/7)+1)))+1, (($H7*(INT(($F7-$E7)/7)+1))-INT(($H7*(INT(($F7-$E7)/7)+1)))&gt;0)),3,1)),""))</x:f>
      </x:c>
      <x:c r="AL7" s="24">
        <x:f>IF(OR($E7="", $F7="", AL$6=""),"",IF(AND(AL$6&lt;=$F7,AL$6+6&gt;=$E7),IF((INT((AL$6-$E7)/7)+1)&lt;= INT(($H7*(INT(($F7-$E7)/7)+1))),2,IF(AND((INT((AL$6-$E7)/7)+1)= INT(($H7*(INT(($F7-$E7)/7)+1)))+1, (($H7*(INT(($F7-$E7)/7)+1))-INT(($H7*(INT(($F7-$E7)/7)+1)))&gt;0)),3,1)),""))</x:f>
      </x:c>
      <x:c r="AM7" s="24">
        <x:f>IF(OR($E7="", $F7="", AM$6=""),"",IF(AND(AM$6&lt;=$F7,AM$6+6&gt;=$E7),IF((INT((AM$6-$E7)/7)+1)&lt;= INT(($H7*(INT(($F7-$E7)/7)+1))),2,IF(AND((INT((AM$6-$E7)/7)+1)= INT(($H7*(INT(($F7-$E7)/7)+1)))+1, (($H7*(INT(($F7-$E7)/7)+1))-INT(($H7*(INT(($F7-$E7)/7)+1)))&gt;0)),3,1)),""))</x:f>
      </x:c>
      <x:c r="AN7" s="24">
        <x:f>IF(OR($E7="", $F7="", AN$6=""),"",IF(AND(AN$6&lt;=$F7,AN$6+6&gt;=$E7),IF((INT((AN$6-$E7)/7)+1)&lt;= INT(($H7*(INT(($F7-$E7)/7)+1))),2,IF(AND((INT((AN$6-$E7)/7)+1)= INT(($H7*(INT(($F7-$E7)/7)+1)))+1, (($H7*(INT(($F7-$E7)/7)+1))-INT(($H7*(INT(($F7-$E7)/7)+1)))&gt;0)),3,1)),""))</x:f>
      </x:c>
      <x:c r="AO7" s="24">
        <x:f>IF(OR($E7="", $F7="", AO$6=""),"",IF(AND(AO$6&lt;=$F7,AO$6+6&gt;=$E7),IF((INT((AO$6-$E7)/7)+1)&lt;= INT(($H7*(INT(($F7-$E7)/7)+1))),2,IF(AND((INT((AO$6-$E7)/7)+1)= INT(($H7*(INT(($F7-$E7)/7)+1)))+1, (($H7*(INT(($F7-$E7)/7)+1))-INT(($H7*(INT(($F7-$E7)/7)+1)))&gt;0)),3,1)),""))</x:f>
      </x:c>
      <x:c r="AP7" s="24">
        <x:f>IF(OR($E7="", $F7="", AP$6=""),"",IF(AND(AP$6&lt;=$F7,AP$6+6&gt;=$E7),IF((INT((AP$6-$E7)/7)+1)&lt;= INT(($H7*(INT(($F7-$E7)/7)+1))),2,IF(AND((INT((AP$6-$E7)/7)+1)= INT(($H7*(INT(($F7-$E7)/7)+1)))+1, (($H7*(INT(($F7-$E7)/7)+1))-INT(($H7*(INT(($F7-$E7)/7)+1)))&gt;0)),3,1)),""))</x:f>
      </x:c>
      <x:c r="AQ7" s="24">
        <x:f>IF(OR($E7="", $F7="", AQ$6=""),"",IF(AND(AQ$6&lt;=$F7,AQ$6+6&gt;=$E7),IF((INT((AQ$6-$E7)/7)+1)&lt;= INT(($H7*(INT(($F7-$E7)/7)+1))),2,IF(AND((INT((AQ$6-$E7)/7)+1)= INT(($H7*(INT(($F7-$E7)/7)+1)))+1, (($H7*(INT(($F7-$E7)/7)+1))-INT(($H7*(INT(($F7-$E7)/7)+1)))&gt;0)),3,1)),""))</x:f>
      </x:c>
      <x:c r="AR7" s="24">
        <x:f>IF(OR($E7="", $F7="", AR$6=""),"",IF(AND(AR$6&lt;=$F7,AR$6+6&gt;=$E7),IF((INT((AR$6-$E7)/7)+1)&lt;= INT(($H7*(INT(($F7-$E7)/7)+1))),2,IF(AND((INT((AR$6-$E7)/7)+1)= INT(($H7*(INT(($F7-$E7)/7)+1)))+1, (($H7*(INT(($F7-$E7)/7)+1))-INT(($H7*(INT(($F7-$E7)/7)+1)))&gt;0)),3,1)),""))</x:f>
      </x:c>
      <x:c r="AS7" s="24">
        <x:f>IF(OR($E7="", $F7="", AS$6=""),"",IF(AND(AS$6&lt;=$F7,AS$6+6&gt;=$E7),IF((INT((AS$6-$E7)/7)+1)&lt;= INT(($H7*(INT(($F7-$E7)/7)+1))),2,IF(AND((INT((AS$6-$E7)/7)+1)= INT(($H7*(INT(($F7-$E7)/7)+1)))+1, (($H7*(INT(($F7-$E7)/7)+1))-INT(($H7*(INT(($F7-$E7)/7)+1)))&gt;0)),3,1)),""))</x:f>
      </x:c>
      <x:c r="AT7" s="24">
        <x:f>IF(OR($E7="", $F7="", AT$6=""),"",IF(AND(AT$6&lt;=$F7,AT$6+6&gt;=$E7),IF((INT((AT$6-$E7)/7)+1)&lt;= INT(($H7*(INT(($F7-$E7)/7)+1))),2,IF(AND((INT((AT$6-$E7)/7)+1)= INT(($H7*(INT(($F7-$E7)/7)+1)))+1, (($H7*(INT(($F7-$E7)/7)+1))-INT(($H7*(INT(($F7-$E7)/7)+1)))&gt;0)),3,1)),""))</x:f>
      </x:c>
      <x:c r="AU7" s="24">
        <x:f>IF(OR($E7="", $F7="", AU$6=""),"",IF(AND(AU$6&lt;=$F7,AU$6+6&gt;=$E7),IF((INT((AU$6-$E7)/7)+1)&lt;= INT(($H7*(INT(($F7-$E7)/7)+1))),2,IF(AND((INT((AU$6-$E7)/7)+1)= INT(($H7*(INT(($F7-$E7)/7)+1)))+1, (($H7*(INT(($F7-$E7)/7)+1))-INT(($H7*(INT(($F7-$E7)/7)+1)))&gt;0)),3,1)),""))</x:f>
      </x:c>
      <x:c r="AV7" s="24">
        <x:f>IF(OR($E7="", $F7="", AV$6=""),"",IF(AND(AV$6&lt;=$F7,AV$6+6&gt;=$E7),IF((INT((AV$6-$E7)/7)+1)&lt;= INT(($H7*(INT(($F7-$E7)/7)+1))),2,IF(AND((INT((AV$6-$E7)/7)+1)= INT(($H7*(INT(($F7-$E7)/7)+1)))+1, (($H7*(INT(($F7-$E7)/7)+1))-INT(($H7*(INT(($F7-$E7)/7)+1)))&gt;0)),3,1)),""))</x:f>
      </x:c>
      <x:c r="AW7" s="24">
        <x:f>IF(OR($E7="", $F7="", AW$6=""),"",IF(AND(AW$6&lt;=$F7,AW$6+6&gt;=$E7),IF((INT((AW$6-$E7)/7)+1)&lt;= INT(($H7*(INT(($F7-$E7)/7)+1))),2,IF(AND((INT((AW$6-$E7)/7)+1)= INT(($H7*(INT(($F7-$E7)/7)+1)))+1, (($H7*(INT(($F7-$E7)/7)+1))-INT(($H7*(INT(($F7-$E7)/7)+1)))&gt;0)),3,1)),""))</x:f>
      </x:c>
      <x:c r="AX7" s="24">
        <x:f>IF(OR($E7="", $F7="", AX$6=""),"",IF(AND(AX$6&lt;=$F7,AX$6+6&gt;=$E7),IF((INT((AX$6-$E7)/7)+1)&lt;= INT(($H7*(INT(($F7-$E7)/7)+1))),2,IF(AND((INT((AX$6-$E7)/7)+1)= INT(($H7*(INT(($F7-$E7)/7)+1)))+1, (($H7*(INT(($F7-$E7)/7)+1))-INT(($H7*(INT(($F7-$E7)/7)+1)))&gt;0)),3,1)),""))</x:f>
      </x:c>
      <x:c r="AY7" s="24">
        <x:f>IF(OR($E7="", $F7="", AY$6=""),"",IF(AND(AY$6&lt;=$F7,AY$6+6&gt;=$E7),IF((INT((AY$6-$E7)/7)+1)&lt;= INT(($H7*(INT(($F7-$E7)/7)+1))),2,IF(AND((INT((AY$6-$E7)/7)+1)= INT(($H7*(INT(($F7-$E7)/7)+1)))+1, (($H7*(INT(($F7-$E7)/7)+1))-INT(($H7*(INT(($F7-$E7)/7)+1)))&gt;0)),3,1)),""))</x:f>
      </x:c>
      <x:c r="AZ7" s="24">
        <x:f>IF(OR($E7="", $F7="", AZ$6=""),"",IF(AND(AZ$6&lt;=$F7,AZ$6+6&gt;=$E7),IF((INT((AZ$6-$E7)/7)+1)&lt;= INT(($H7*(INT(($F7-$E7)/7)+1))),2,IF(AND((INT((AZ$6-$E7)/7)+1)= INT(($H7*(INT(($F7-$E7)/7)+1)))+1, (($H7*(INT(($F7-$E7)/7)+1))-INT(($H7*(INT(($F7-$E7)/7)+1)))&gt;0)),3,1)),""))</x:f>
      </x:c>
      <x:c r="BA7" s="24">
        <x:f>IF(OR($E7="", $F7="", BA$6=""),"",IF(AND(BA$6&lt;=$F7,BA$6+6&gt;=$E7),IF((INT((BA$6-$E7)/7)+1)&lt;= INT(($H7*(INT(($F7-$E7)/7)+1))),2,IF(AND((INT((BA$6-$E7)/7)+1)= INT(($H7*(INT(($F7-$E7)/7)+1)))+1, (($H7*(INT(($F7-$E7)/7)+1))-INT(($H7*(INT(($F7-$E7)/7)+1)))&gt;0)),3,1)),""))</x:f>
      </x:c>
      <x:c r="BB7" s="24">
        <x:f>IF(OR($E7="", $F7="", BB$6=""),"",IF(AND(BB$6&lt;=$F7,BB$6+6&gt;=$E7),IF((INT((BB$6-$E7)/7)+1)&lt;= INT(($H7*(INT(($F7-$E7)/7)+1))),2,IF(AND((INT((BB$6-$E7)/7)+1)= INT(($H7*(INT(($F7-$E7)/7)+1)))+1, (($H7*(INT(($F7-$E7)/7)+1))-INT(($H7*(INT(($F7-$E7)/7)+1)))&gt;0)),3,1)),""))</x:f>
      </x:c>
      <x:c r="BC7" s="24">
        <x:f>IF(OR($E7="", $F7="", BC$6=""),"",IF(AND(BC$6&lt;=$F7,BC$6+6&gt;=$E7),IF((INT((BC$6-$E7)/7)+1)&lt;= INT(($H7*(INT(($F7-$E7)/7)+1))),2,IF(AND((INT((BC$6-$E7)/7)+1)= INT(($H7*(INT(($F7-$E7)/7)+1)))+1, (($H7*(INT(($F7-$E7)/7)+1))-INT(($H7*(INT(($F7-$E7)/7)+1)))&gt;0)),3,1)),""))</x:f>
      </x:c>
      <x:c r="BD7" s="24">
        <x:f>IF(OR($E7="", $F7="", BD$6=""),"",IF(AND(BD$6&lt;=$F7,BD$6+6&gt;=$E7),IF((INT((BD$6-$E7)/7)+1)&lt;= INT(($H7*(INT(($F7-$E7)/7)+1))),2,IF(AND((INT((BD$6-$E7)/7)+1)= INT(($H7*(INT(($F7-$E7)/7)+1)))+1, (($H7*(INT(($F7-$E7)/7)+1))-INT(($H7*(INT(($F7-$E7)/7)+1)))&gt;0)),3,1)),""))</x:f>
      </x:c>
      <x:c r="BE7" s="24">
        <x:f>IF(OR($E7="", $F7="", BE$6=""),"",IF(AND(BE$6&lt;=$F7,BE$6+6&gt;=$E7),IF((INT((BE$6-$E7)/7)+1)&lt;= INT(($H7*(INT(($F7-$E7)/7)+1))),2,IF(AND((INT((BE$6-$E7)/7)+1)= INT(($H7*(INT(($F7-$E7)/7)+1)))+1, (($H7*(INT(($F7-$E7)/7)+1))-INT(($H7*(INT(($F7-$E7)/7)+1)))&gt;0)),3,1)),""))</x:f>
      </x:c>
      <x:c r="BF7" s="24">
        <x:f>IF(OR($E7="", $F7="", BF$6=""),"",IF(AND(BF$6&lt;=$F7,BF$6+6&gt;=$E7),IF((INT((BF$6-$E7)/7)+1)&lt;= INT(($H7*(INT(($F7-$E7)/7)+1))),2,IF(AND((INT((BF$6-$E7)/7)+1)= INT(($H7*(INT(($F7-$E7)/7)+1)))+1, (($H7*(INT(($F7-$E7)/7)+1))-INT(($H7*(INT(($F7-$E7)/7)+1)))&gt;0)),3,1)),""))</x:f>
      </x:c>
      <x:c r="BG7" s="24">
        <x:f>IF(OR($E7="", $F7="", BG$6=""),"",IF(AND(BG$6&lt;=$F7,BG$6+6&gt;=$E7),IF((INT((BG$6-$E7)/7)+1)&lt;= INT(($H7*(INT(($F7-$E7)/7)+1))),2,IF(AND((INT((BG$6-$E7)/7)+1)= INT(($H7*(INT(($F7-$E7)/7)+1)))+1, (($H7*(INT(($F7-$E7)/7)+1))-INT(($H7*(INT(($F7-$E7)/7)+1)))&gt;0)),3,1)),""))</x:f>
      </x:c>
      <x:c r="BH7" s="24">
        <x:f>IF(OR($E7="", $F7="", BH$6=""),"",IF(AND(BH$6&lt;=$F7,BH$6+6&gt;=$E7),IF((INT((BH$6-$E7)/7)+1)&lt;= INT(($H7*(INT(($F7-$E7)/7)+1))),2,IF(AND((INT((BH$6-$E7)/7)+1)= INT(($H7*(INT(($F7-$E7)/7)+1)))+1, (($H7*(INT(($F7-$E7)/7)+1))-INT(($H7*(INT(($F7-$E7)/7)+1)))&gt;0)),3,1)),""))</x:f>
      </x:c>
      <x:c r="BI7" s="24">
        <x:f>IF(OR($E7="", $F7="", BI$6=""),"",IF(AND(BI$6&lt;=$F7,BI$6+6&gt;=$E7),IF((INT((BI$6-$E7)/7)+1)&lt;= INT(($H7*(INT(($F7-$E7)/7)+1))),2,IF(AND((INT((BI$6-$E7)/7)+1)= INT(($H7*(INT(($F7-$E7)/7)+1)))+1, (($H7*(INT(($F7-$E7)/7)+1))-INT(($H7*(INT(($F7-$E7)/7)+1)))&gt;0)),3,1)),""))</x:f>
      </x:c>
      <x:c r="BJ7" s="24">
        <x:f>IF(OR($E7="", $F7="", BJ$6=""),"",IF(AND(BJ$6&lt;=$F7,BJ$6+6&gt;=$E7),IF((INT((BJ$6-$E7)/7)+1)&lt;= INT(($H7*(INT(($F7-$E7)/7)+1))),2,IF(AND((INT((BJ$6-$E7)/7)+1)= INT(($H7*(INT(($F7-$E7)/7)+1)))+1, (($H7*(INT(($F7-$E7)/7)+1))-INT(($H7*(INT(($F7-$E7)/7)+1)))&gt;0)),3,1)),""))</x:f>
      </x:c>
      <x:c r="BK7" s="24">
        <x:f>IF(OR($E7="", $F7="", BK$6=""),"",IF(AND(BK$6&lt;=$F7,BK$6+6&gt;=$E7),IF((INT((BK$6-$E7)/7)+1)&lt;= INT(($H7*(INT(($F7-$E7)/7)+1))),2,IF(AND((INT((BK$6-$E7)/7)+1)= INT(($H7*(INT(($F7-$E7)/7)+1)))+1, (($H7*(INT(($F7-$E7)/7)+1))-INT(($H7*(INT(($F7-$E7)/7)+1)))&gt;0)),3,1)),""))</x:f>
      </x:c>
      <x:c r="BL7" s="24">
        <x:f>IF(OR($E7="", $F7="", BL$6=""),"",IF(AND(BL$6&lt;=$F7,BL$6+6&gt;=$E7),IF((INT((BL$6-$E7)/7)+1)&lt;= INT(($H7*(INT(($F7-$E7)/7)+1))),2,IF(AND((INT((BL$6-$E7)/7)+1)= INT(($H7*(INT(($F7-$E7)/7)+1)))+1, (($H7*(INT(($F7-$E7)/7)+1))-INT(($H7*(INT(($F7-$E7)/7)+1)))&gt;0)),3,1)),""))</x:f>
      </x:c>
    </x:row>
    <x:row r="8">
      <x:c r="A8" s="14">
        <x:f>IF(Datos!A5="","",Datos!A5)</x:f>
        <x:v>2</x:v>
      </x:c>
      <x:c r="B8" s="15" t="str">
        <x:f>IF(Datos!B5="","",Datos!B5)</x:f>
        <x:v>Plan del proyecto + KPIs</x:v>
      </x:c>
      <x:c r="C8" s="15" t="str">
        <x:f>IF(Datos!C5="","",Datos!C5)</x:f>
        <x:v>Ana López</x:v>
      </x:c>
      <x:c r="D8" s="15" t="str">
        <x:f>IF(Datos!D5="","",Datos!D5)</x:f>
        <x:v>PMO</x:v>
      </x:c>
      <x:c r="E8" s="23">
        <x:f>IF(Datos!E5="","",Datos!E5)</x:f>
        <x:v>46028</x:v>
      </x:c>
      <x:c r="F8" s="23">
        <x:f>IF(Datos!F5="","",Datos!F5)</x:f>
        <x:v>46038</x:v>
      </x:c>
      <x:c r="G8" s="17">
        <x:f>IF(Datos!G5="","",Datos!G5)</x:f>
        <x:v>11</x:v>
      </x:c>
      <x:c r="H8" s="18">
        <x:f>IF(Datos!H5="","",Datos!H5)</x:f>
        <x:v>0.7</x:v>
      </x:c>
      <x:c r="I8" s="14" t="str">
        <x:f>IF(Datos!I5="","",Datos!I5)</x:f>
        <x:v>En progreso</x:v>
      </x:c>
      <x:c r="J8" s="14" t="str">
        <x:f>IF(Datos!J5="","",Datos!J5)</x:f>
        <x:v>Sí</x:v>
      </x:c>
      <x:c r="K8" s="14" t="str">
        <x:f>IF(Datos!L5="","",Datos!L5)</x:f>
        <x:v>1</x:v>
      </x:c>
      <x:c r="L8" s="15" t="str">
        <x:f>IF(Datos!N5="","",Datos!N5)</x:f>
        <x:v>WBS, cronograma y KPIs</x:v>
      </x:c>
      <x:c r="M8" s="24">
        <x:f>IF(OR($E8="", $F8="", M$6=""),"",IF(AND(M$6&lt;=$F8,M$6+6&gt;=$E8),IF((INT((M$6-$E8)/7)+1)&lt;= INT(($H8*(INT(($F8-$E8)/7)+1))),2,IF(AND((INT((M$6-$E8)/7)+1)= INT(($H8*(INT(($F8-$E8)/7)+1)))+1, (($H8*(INT(($F8-$E8)/7)+1))-INT(($H8*(INT(($F8-$E8)/7)+1)))&gt;0)),3,1)),""))</x:f>
        <x:v>2</x:v>
      </x:c>
      <x:c r="N8" s="24">
        <x:f>IF(OR($E8="", $F8="", N$6=""),"",IF(AND(N$6&lt;=$F8,N$6+6&gt;=$E8),IF((INT((N$6-$E8)/7)+1)&lt;= INT(($H8*(INT(($F8-$E8)/7)+1))),2,IF(AND((INT((N$6-$E8)/7)+1)= INT(($H8*(INT(($F8-$E8)/7)+1)))+1, (($H8*(INT(($F8-$E8)/7)+1))-INT(($H8*(INT(($F8-$E8)/7)+1)))&gt;0)),3,1)),""))</x:f>
        <x:v>2</x:v>
      </x:c>
      <x:c r="O8" s="24">
        <x:f>IF(OR($E8="", $F8="", O$6=""),"",IF(AND(O$6&lt;=$F8,O$6+6&gt;=$E8),IF((INT((O$6-$E8)/7)+1)&lt;= INT(($H8*(INT(($F8-$E8)/7)+1))),2,IF(AND((INT((O$6-$E8)/7)+1)= INT(($H8*(INT(($F8-$E8)/7)+1)))+1, (($H8*(INT(($F8-$E8)/7)+1))-INT(($H8*(INT(($F8-$E8)/7)+1)))&gt;0)),3,1)),""))</x:f>
      </x:c>
      <x:c r="P8" s="24">
        <x:f>IF(OR($E8="", $F8="", P$6=""),"",IF(AND(P$6&lt;=$F8,P$6+6&gt;=$E8),IF((INT((P$6-$E8)/7)+1)&lt;= INT(($H8*(INT(($F8-$E8)/7)+1))),2,IF(AND((INT((P$6-$E8)/7)+1)= INT(($H8*(INT(($F8-$E8)/7)+1)))+1, (($H8*(INT(($F8-$E8)/7)+1))-INT(($H8*(INT(($F8-$E8)/7)+1)))&gt;0)),3,1)),""))</x:f>
      </x:c>
      <x:c r="Q8" s="24">
        <x:f>IF(OR($E8="", $F8="", Q$6=""),"",IF(AND(Q$6&lt;=$F8,Q$6+6&gt;=$E8),IF((INT((Q$6-$E8)/7)+1)&lt;= INT(($H8*(INT(($F8-$E8)/7)+1))),2,IF(AND((INT((Q$6-$E8)/7)+1)= INT(($H8*(INT(($F8-$E8)/7)+1)))+1, (($H8*(INT(($F8-$E8)/7)+1))-INT(($H8*(INT(($F8-$E8)/7)+1)))&gt;0)),3,1)),""))</x:f>
      </x:c>
      <x:c r="R8" s="24">
        <x:f>IF(OR($E8="", $F8="", R$6=""),"",IF(AND(R$6&lt;=$F8,R$6+6&gt;=$E8),IF((INT((R$6-$E8)/7)+1)&lt;= INT(($H8*(INT(($F8-$E8)/7)+1))),2,IF(AND((INT((R$6-$E8)/7)+1)= INT(($H8*(INT(($F8-$E8)/7)+1)))+1, (($H8*(INT(($F8-$E8)/7)+1))-INT(($H8*(INT(($F8-$E8)/7)+1)))&gt;0)),3,1)),""))</x:f>
      </x:c>
      <x:c r="S8" s="24">
        <x:f>IF(OR($E8="", $F8="", S$6=""),"",IF(AND(S$6&lt;=$F8,S$6+6&gt;=$E8),IF((INT((S$6-$E8)/7)+1)&lt;= INT(($H8*(INT(($F8-$E8)/7)+1))),2,IF(AND((INT((S$6-$E8)/7)+1)= INT(($H8*(INT(($F8-$E8)/7)+1)))+1, (($H8*(INT(($F8-$E8)/7)+1))-INT(($H8*(INT(($F8-$E8)/7)+1)))&gt;0)),3,1)),""))</x:f>
      </x:c>
      <x:c r="T8" s="24">
        <x:f>IF(OR($E8="", $F8="", T$6=""),"",IF(AND(T$6&lt;=$F8,T$6+6&gt;=$E8),IF((INT((T$6-$E8)/7)+1)&lt;= INT(($H8*(INT(($F8-$E8)/7)+1))),2,IF(AND((INT((T$6-$E8)/7)+1)= INT(($H8*(INT(($F8-$E8)/7)+1)))+1, (($H8*(INT(($F8-$E8)/7)+1))-INT(($H8*(INT(($F8-$E8)/7)+1)))&gt;0)),3,1)),""))</x:f>
      </x:c>
      <x:c r="U8" s="24">
        <x:f>IF(OR($E8="", $F8="", U$6=""),"",IF(AND(U$6&lt;=$F8,U$6+6&gt;=$E8),IF((INT((U$6-$E8)/7)+1)&lt;= INT(($H8*(INT(($F8-$E8)/7)+1))),2,IF(AND((INT((U$6-$E8)/7)+1)= INT(($H8*(INT(($F8-$E8)/7)+1)))+1, (($H8*(INT(($F8-$E8)/7)+1))-INT(($H8*(INT(($F8-$E8)/7)+1)))&gt;0)),3,1)),""))</x:f>
      </x:c>
      <x:c r="V8" s="24">
        <x:f>IF(OR($E8="", $F8="", V$6=""),"",IF(AND(V$6&lt;=$F8,V$6+6&gt;=$E8),IF((INT((V$6-$E8)/7)+1)&lt;= INT(($H8*(INT(($F8-$E8)/7)+1))),2,IF(AND((INT((V$6-$E8)/7)+1)= INT(($H8*(INT(($F8-$E8)/7)+1)))+1, (($H8*(INT(($F8-$E8)/7)+1))-INT(($H8*(INT(($F8-$E8)/7)+1)))&gt;0)),3,1)),""))</x:f>
      </x:c>
      <x:c r="W8" s="24">
        <x:f>IF(OR($E8="", $F8="", W$6=""),"",IF(AND(W$6&lt;=$F8,W$6+6&gt;=$E8),IF((INT((W$6-$E8)/7)+1)&lt;= INT(($H8*(INT(($F8-$E8)/7)+1))),2,IF(AND((INT((W$6-$E8)/7)+1)= INT(($H8*(INT(($F8-$E8)/7)+1)))+1, (($H8*(INT(($F8-$E8)/7)+1))-INT(($H8*(INT(($F8-$E8)/7)+1)))&gt;0)),3,1)),""))</x:f>
      </x:c>
      <x:c r="X8" s="24">
        <x:f>IF(OR($E8="", $F8="", X$6=""),"",IF(AND(X$6&lt;=$F8,X$6+6&gt;=$E8),IF((INT((X$6-$E8)/7)+1)&lt;= INT(($H8*(INT(($F8-$E8)/7)+1))),2,IF(AND((INT((X$6-$E8)/7)+1)= INT(($H8*(INT(($F8-$E8)/7)+1)))+1, (($H8*(INT(($F8-$E8)/7)+1))-INT(($H8*(INT(($F8-$E8)/7)+1)))&gt;0)),3,1)),""))</x:f>
      </x:c>
      <x:c r="Y8" s="24">
        <x:f>IF(OR($E8="", $F8="", Y$6=""),"",IF(AND(Y$6&lt;=$F8,Y$6+6&gt;=$E8),IF((INT((Y$6-$E8)/7)+1)&lt;= INT(($H8*(INT(($F8-$E8)/7)+1))),2,IF(AND((INT((Y$6-$E8)/7)+1)= INT(($H8*(INT(($F8-$E8)/7)+1)))+1, (($H8*(INT(($F8-$E8)/7)+1))-INT(($H8*(INT(($F8-$E8)/7)+1)))&gt;0)),3,1)),""))</x:f>
      </x:c>
      <x:c r="Z8" s="24">
        <x:f>IF(OR($E8="", $F8="", Z$6=""),"",IF(AND(Z$6&lt;=$F8,Z$6+6&gt;=$E8),IF((INT((Z$6-$E8)/7)+1)&lt;= INT(($H8*(INT(($F8-$E8)/7)+1))),2,IF(AND((INT((Z$6-$E8)/7)+1)= INT(($H8*(INT(($F8-$E8)/7)+1)))+1, (($H8*(INT(($F8-$E8)/7)+1))-INT(($H8*(INT(($F8-$E8)/7)+1)))&gt;0)),3,1)),""))</x:f>
      </x:c>
      <x:c r="AA8" s="24">
        <x:f>IF(OR($E8="", $F8="", AA$6=""),"",IF(AND(AA$6&lt;=$F8,AA$6+6&gt;=$E8),IF((INT((AA$6-$E8)/7)+1)&lt;= INT(($H8*(INT(($F8-$E8)/7)+1))),2,IF(AND((INT((AA$6-$E8)/7)+1)= INT(($H8*(INT(($F8-$E8)/7)+1)))+1, (($H8*(INT(($F8-$E8)/7)+1))-INT(($H8*(INT(($F8-$E8)/7)+1)))&gt;0)),3,1)),""))</x:f>
      </x:c>
      <x:c r="AB8" s="24">
        <x:f>IF(OR($E8="", $F8="", AB$6=""),"",IF(AND(AB$6&lt;=$F8,AB$6+6&gt;=$E8),IF((INT((AB$6-$E8)/7)+1)&lt;= INT(($H8*(INT(($F8-$E8)/7)+1))),2,IF(AND((INT((AB$6-$E8)/7)+1)= INT(($H8*(INT(($F8-$E8)/7)+1)))+1, (($H8*(INT(($F8-$E8)/7)+1))-INT(($H8*(INT(($F8-$E8)/7)+1)))&gt;0)),3,1)),""))</x:f>
      </x:c>
      <x:c r="AC8" s="24">
        <x:f>IF(OR($E8="", $F8="", AC$6=""),"",IF(AND(AC$6&lt;=$F8,AC$6+6&gt;=$E8),IF((INT((AC$6-$E8)/7)+1)&lt;= INT(($H8*(INT(($F8-$E8)/7)+1))),2,IF(AND((INT((AC$6-$E8)/7)+1)= INT(($H8*(INT(($F8-$E8)/7)+1)))+1, (($H8*(INT(($F8-$E8)/7)+1))-INT(($H8*(INT(($F8-$E8)/7)+1)))&gt;0)),3,1)),""))</x:f>
      </x:c>
      <x:c r="AD8" s="24">
        <x:f>IF(OR($E8="", $F8="", AD$6=""),"",IF(AND(AD$6&lt;=$F8,AD$6+6&gt;=$E8),IF((INT((AD$6-$E8)/7)+1)&lt;= INT(($H8*(INT(($F8-$E8)/7)+1))),2,IF(AND((INT((AD$6-$E8)/7)+1)= INT(($H8*(INT(($F8-$E8)/7)+1)))+1, (($H8*(INT(($F8-$E8)/7)+1))-INT(($H8*(INT(($F8-$E8)/7)+1)))&gt;0)),3,1)),""))</x:f>
      </x:c>
      <x:c r="AE8" s="24">
        <x:f>IF(OR($E8="", $F8="", AE$6=""),"",IF(AND(AE$6&lt;=$F8,AE$6+6&gt;=$E8),IF((INT((AE$6-$E8)/7)+1)&lt;= INT(($H8*(INT(($F8-$E8)/7)+1))),2,IF(AND((INT((AE$6-$E8)/7)+1)= INT(($H8*(INT(($F8-$E8)/7)+1)))+1, (($H8*(INT(($F8-$E8)/7)+1))-INT(($H8*(INT(($F8-$E8)/7)+1)))&gt;0)),3,1)),""))</x:f>
      </x:c>
      <x:c r="AF8" s="24">
        <x:f>IF(OR($E8="", $F8="", AF$6=""),"",IF(AND(AF$6&lt;=$F8,AF$6+6&gt;=$E8),IF((INT((AF$6-$E8)/7)+1)&lt;= INT(($H8*(INT(($F8-$E8)/7)+1))),2,IF(AND((INT((AF$6-$E8)/7)+1)= INT(($H8*(INT(($F8-$E8)/7)+1)))+1, (($H8*(INT(($F8-$E8)/7)+1))-INT(($H8*(INT(($F8-$E8)/7)+1)))&gt;0)),3,1)),""))</x:f>
      </x:c>
      <x:c r="AG8" s="24">
        <x:f>IF(OR($E8="", $F8="", AG$6=""),"",IF(AND(AG$6&lt;=$F8,AG$6+6&gt;=$E8),IF((INT((AG$6-$E8)/7)+1)&lt;= INT(($H8*(INT(($F8-$E8)/7)+1))),2,IF(AND((INT((AG$6-$E8)/7)+1)= INT(($H8*(INT(($F8-$E8)/7)+1)))+1, (($H8*(INT(($F8-$E8)/7)+1))-INT(($H8*(INT(($F8-$E8)/7)+1)))&gt;0)),3,1)),""))</x:f>
      </x:c>
      <x:c r="AH8" s="24">
        <x:f>IF(OR($E8="", $F8="", AH$6=""),"",IF(AND(AH$6&lt;=$F8,AH$6+6&gt;=$E8),IF((INT((AH$6-$E8)/7)+1)&lt;= INT(($H8*(INT(($F8-$E8)/7)+1))),2,IF(AND((INT((AH$6-$E8)/7)+1)= INT(($H8*(INT(($F8-$E8)/7)+1)))+1, (($H8*(INT(($F8-$E8)/7)+1))-INT(($H8*(INT(($F8-$E8)/7)+1)))&gt;0)),3,1)),""))</x:f>
      </x:c>
      <x:c r="AI8" s="24">
        <x:f>IF(OR($E8="", $F8="", AI$6=""),"",IF(AND(AI$6&lt;=$F8,AI$6+6&gt;=$E8),IF((INT((AI$6-$E8)/7)+1)&lt;= INT(($H8*(INT(($F8-$E8)/7)+1))),2,IF(AND((INT((AI$6-$E8)/7)+1)= INT(($H8*(INT(($F8-$E8)/7)+1)))+1, (($H8*(INT(($F8-$E8)/7)+1))-INT(($H8*(INT(($F8-$E8)/7)+1)))&gt;0)),3,1)),""))</x:f>
      </x:c>
      <x:c r="AJ8" s="24">
        <x:f>IF(OR($E8="", $F8="", AJ$6=""),"",IF(AND(AJ$6&lt;=$F8,AJ$6+6&gt;=$E8),IF((INT((AJ$6-$E8)/7)+1)&lt;= INT(($H8*(INT(($F8-$E8)/7)+1))),2,IF(AND((INT((AJ$6-$E8)/7)+1)= INT(($H8*(INT(($F8-$E8)/7)+1)))+1, (($H8*(INT(($F8-$E8)/7)+1))-INT(($H8*(INT(($F8-$E8)/7)+1)))&gt;0)),3,1)),""))</x:f>
      </x:c>
      <x:c r="AK8" s="24">
        <x:f>IF(OR($E8="", $F8="", AK$6=""),"",IF(AND(AK$6&lt;=$F8,AK$6+6&gt;=$E8),IF((INT((AK$6-$E8)/7)+1)&lt;= INT(($H8*(INT(($F8-$E8)/7)+1))),2,IF(AND((INT((AK$6-$E8)/7)+1)= INT(($H8*(INT(($F8-$E8)/7)+1)))+1, (($H8*(INT(($F8-$E8)/7)+1))-INT(($H8*(INT(($F8-$E8)/7)+1)))&gt;0)),3,1)),""))</x:f>
      </x:c>
      <x:c r="AL8" s="24">
        <x:f>IF(OR($E8="", $F8="", AL$6=""),"",IF(AND(AL$6&lt;=$F8,AL$6+6&gt;=$E8),IF((INT((AL$6-$E8)/7)+1)&lt;= INT(($H8*(INT(($F8-$E8)/7)+1))),2,IF(AND((INT((AL$6-$E8)/7)+1)= INT(($H8*(INT(($F8-$E8)/7)+1)))+1, (($H8*(INT(($F8-$E8)/7)+1))-INT(($H8*(INT(($F8-$E8)/7)+1)))&gt;0)),3,1)),""))</x:f>
      </x:c>
      <x:c r="AM8" s="24">
        <x:f>IF(OR($E8="", $F8="", AM$6=""),"",IF(AND(AM$6&lt;=$F8,AM$6+6&gt;=$E8),IF((INT((AM$6-$E8)/7)+1)&lt;= INT(($H8*(INT(($F8-$E8)/7)+1))),2,IF(AND((INT((AM$6-$E8)/7)+1)= INT(($H8*(INT(($F8-$E8)/7)+1)))+1, (($H8*(INT(($F8-$E8)/7)+1))-INT(($H8*(INT(($F8-$E8)/7)+1)))&gt;0)),3,1)),""))</x:f>
      </x:c>
      <x:c r="AN8" s="24">
        <x:f>IF(OR($E8="", $F8="", AN$6=""),"",IF(AND(AN$6&lt;=$F8,AN$6+6&gt;=$E8),IF((INT((AN$6-$E8)/7)+1)&lt;= INT(($H8*(INT(($F8-$E8)/7)+1))),2,IF(AND((INT((AN$6-$E8)/7)+1)= INT(($H8*(INT(($F8-$E8)/7)+1)))+1, (($H8*(INT(($F8-$E8)/7)+1))-INT(($H8*(INT(($F8-$E8)/7)+1)))&gt;0)),3,1)),""))</x:f>
      </x:c>
      <x:c r="AO8" s="24">
        <x:f>IF(OR($E8="", $F8="", AO$6=""),"",IF(AND(AO$6&lt;=$F8,AO$6+6&gt;=$E8),IF((INT((AO$6-$E8)/7)+1)&lt;= INT(($H8*(INT(($F8-$E8)/7)+1))),2,IF(AND((INT((AO$6-$E8)/7)+1)= INT(($H8*(INT(($F8-$E8)/7)+1)))+1, (($H8*(INT(($F8-$E8)/7)+1))-INT(($H8*(INT(($F8-$E8)/7)+1)))&gt;0)),3,1)),""))</x:f>
      </x:c>
      <x:c r="AP8" s="24">
        <x:f>IF(OR($E8="", $F8="", AP$6=""),"",IF(AND(AP$6&lt;=$F8,AP$6+6&gt;=$E8),IF((INT((AP$6-$E8)/7)+1)&lt;= INT(($H8*(INT(($F8-$E8)/7)+1))),2,IF(AND((INT((AP$6-$E8)/7)+1)= INT(($H8*(INT(($F8-$E8)/7)+1)))+1, (($H8*(INT(($F8-$E8)/7)+1))-INT(($H8*(INT(($F8-$E8)/7)+1)))&gt;0)),3,1)),""))</x:f>
      </x:c>
      <x:c r="AQ8" s="24">
        <x:f>IF(OR($E8="", $F8="", AQ$6=""),"",IF(AND(AQ$6&lt;=$F8,AQ$6+6&gt;=$E8),IF((INT((AQ$6-$E8)/7)+1)&lt;= INT(($H8*(INT(($F8-$E8)/7)+1))),2,IF(AND((INT((AQ$6-$E8)/7)+1)= INT(($H8*(INT(($F8-$E8)/7)+1)))+1, (($H8*(INT(($F8-$E8)/7)+1))-INT(($H8*(INT(($F8-$E8)/7)+1)))&gt;0)),3,1)),""))</x:f>
      </x:c>
      <x:c r="AR8" s="24">
        <x:f>IF(OR($E8="", $F8="", AR$6=""),"",IF(AND(AR$6&lt;=$F8,AR$6+6&gt;=$E8),IF((INT((AR$6-$E8)/7)+1)&lt;= INT(($H8*(INT(($F8-$E8)/7)+1))),2,IF(AND((INT((AR$6-$E8)/7)+1)= INT(($H8*(INT(($F8-$E8)/7)+1)))+1, (($H8*(INT(($F8-$E8)/7)+1))-INT(($H8*(INT(($F8-$E8)/7)+1)))&gt;0)),3,1)),""))</x:f>
      </x:c>
      <x:c r="AS8" s="24">
        <x:f>IF(OR($E8="", $F8="", AS$6=""),"",IF(AND(AS$6&lt;=$F8,AS$6+6&gt;=$E8),IF((INT((AS$6-$E8)/7)+1)&lt;= INT(($H8*(INT(($F8-$E8)/7)+1))),2,IF(AND((INT((AS$6-$E8)/7)+1)= INT(($H8*(INT(($F8-$E8)/7)+1)))+1, (($H8*(INT(($F8-$E8)/7)+1))-INT(($H8*(INT(($F8-$E8)/7)+1)))&gt;0)),3,1)),""))</x:f>
      </x:c>
      <x:c r="AT8" s="24">
        <x:f>IF(OR($E8="", $F8="", AT$6=""),"",IF(AND(AT$6&lt;=$F8,AT$6+6&gt;=$E8),IF((INT((AT$6-$E8)/7)+1)&lt;= INT(($H8*(INT(($F8-$E8)/7)+1))),2,IF(AND((INT((AT$6-$E8)/7)+1)= INT(($H8*(INT(($F8-$E8)/7)+1)))+1, (($H8*(INT(($F8-$E8)/7)+1))-INT(($H8*(INT(($F8-$E8)/7)+1)))&gt;0)),3,1)),""))</x:f>
      </x:c>
      <x:c r="AU8" s="24">
        <x:f>IF(OR($E8="", $F8="", AU$6=""),"",IF(AND(AU$6&lt;=$F8,AU$6+6&gt;=$E8),IF((INT((AU$6-$E8)/7)+1)&lt;= INT(($H8*(INT(($F8-$E8)/7)+1))),2,IF(AND((INT((AU$6-$E8)/7)+1)= INT(($H8*(INT(($F8-$E8)/7)+1)))+1, (($H8*(INT(($F8-$E8)/7)+1))-INT(($H8*(INT(($F8-$E8)/7)+1)))&gt;0)),3,1)),""))</x:f>
      </x:c>
      <x:c r="AV8" s="24">
        <x:f>IF(OR($E8="", $F8="", AV$6=""),"",IF(AND(AV$6&lt;=$F8,AV$6+6&gt;=$E8),IF((INT((AV$6-$E8)/7)+1)&lt;= INT(($H8*(INT(($F8-$E8)/7)+1))),2,IF(AND((INT((AV$6-$E8)/7)+1)= INT(($H8*(INT(($F8-$E8)/7)+1)))+1, (($H8*(INT(($F8-$E8)/7)+1))-INT(($H8*(INT(($F8-$E8)/7)+1)))&gt;0)),3,1)),""))</x:f>
      </x:c>
      <x:c r="AW8" s="24">
        <x:f>IF(OR($E8="", $F8="", AW$6=""),"",IF(AND(AW$6&lt;=$F8,AW$6+6&gt;=$E8),IF((INT((AW$6-$E8)/7)+1)&lt;= INT(($H8*(INT(($F8-$E8)/7)+1))),2,IF(AND((INT((AW$6-$E8)/7)+1)= INT(($H8*(INT(($F8-$E8)/7)+1)))+1, (($H8*(INT(($F8-$E8)/7)+1))-INT(($H8*(INT(($F8-$E8)/7)+1)))&gt;0)),3,1)),""))</x:f>
      </x:c>
      <x:c r="AX8" s="24">
        <x:f>IF(OR($E8="", $F8="", AX$6=""),"",IF(AND(AX$6&lt;=$F8,AX$6+6&gt;=$E8),IF((INT((AX$6-$E8)/7)+1)&lt;= INT(($H8*(INT(($F8-$E8)/7)+1))),2,IF(AND((INT((AX$6-$E8)/7)+1)= INT(($H8*(INT(($F8-$E8)/7)+1)))+1, (($H8*(INT(($F8-$E8)/7)+1))-INT(($H8*(INT(($F8-$E8)/7)+1)))&gt;0)),3,1)),""))</x:f>
      </x:c>
      <x:c r="AY8" s="24">
        <x:f>IF(OR($E8="", $F8="", AY$6=""),"",IF(AND(AY$6&lt;=$F8,AY$6+6&gt;=$E8),IF((INT((AY$6-$E8)/7)+1)&lt;= INT(($H8*(INT(($F8-$E8)/7)+1))),2,IF(AND((INT((AY$6-$E8)/7)+1)= INT(($H8*(INT(($F8-$E8)/7)+1)))+1, (($H8*(INT(($F8-$E8)/7)+1))-INT(($H8*(INT(($F8-$E8)/7)+1)))&gt;0)),3,1)),""))</x:f>
      </x:c>
      <x:c r="AZ8" s="24">
        <x:f>IF(OR($E8="", $F8="", AZ$6=""),"",IF(AND(AZ$6&lt;=$F8,AZ$6+6&gt;=$E8),IF((INT((AZ$6-$E8)/7)+1)&lt;= INT(($H8*(INT(($F8-$E8)/7)+1))),2,IF(AND((INT((AZ$6-$E8)/7)+1)= INT(($H8*(INT(($F8-$E8)/7)+1)))+1, (($H8*(INT(($F8-$E8)/7)+1))-INT(($H8*(INT(($F8-$E8)/7)+1)))&gt;0)),3,1)),""))</x:f>
      </x:c>
      <x:c r="BA8" s="24">
        <x:f>IF(OR($E8="", $F8="", BA$6=""),"",IF(AND(BA$6&lt;=$F8,BA$6+6&gt;=$E8),IF((INT((BA$6-$E8)/7)+1)&lt;= INT(($H8*(INT(($F8-$E8)/7)+1))),2,IF(AND((INT((BA$6-$E8)/7)+1)= INT(($H8*(INT(($F8-$E8)/7)+1)))+1, (($H8*(INT(($F8-$E8)/7)+1))-INT(($H8*(INT(($F8-$E8)/7)+1)))&gt;0)),3,1)),""))</x:f>
      </x:c>
      <x:c r="BB8" s="24">
        <x:f>IF(OR($E8="", $F8="", BB$6=""),"",IF(AND(BB$6&lt;=$F8,BB$6+6&gt;=$E8),IF((INT((BB$6-$E8)/7)+1)&lt;= INT(($H8*(INT(($F8-$E8)/7)+1))),2,IF(AND((INT((BB$6-$E8)/7)+1)= INT(($H8*(INT(($F8-$E8)/7)+1)))+1, (($H8*(INT(($F8-$E8)/7)+1))-INT(($H8*(INT(($F8-$E8)/7)+1)))&gt;0)),3,1)),""))</x:f>
      </x:c>
      <x:c r="BC8" s="24">
        <x:f>IF(OR($E8="", $F8="", BC$6=""),"",IF(AND(BC$6&lt;=$F8,BC$6+6&gt;=$E8),IF((INT((BC$6-$E8)/7)+1)&lt;= INT(($H8*(INT(($F8-$E8)/7)+1))),2,IF(AND((INT((BC$6-$E8)/7)+1)= INT(($H8*(INT(($F8-$E8)/7)+1)))+1, (($H8*(INT(($F8-$E8)/7)+1))-INT(($H8*(INT(($F8-$E8)/7)+1)))&gt;0)),3,1)),""))</x:f>
      </x:c>
      <x:c r="BD8" s="24">
        <x:f>IF(OR($E8="", $F8="", BD$6=""),"",IF(AND(BD$6&lt;=$F8,BD$6+6&gt;=$E8),IF((INT((BD$6-$E8)/7)+1)&lt;= INT(($H8*(INT(($F8-$E8)/7)+1))),2,IF(AND((INT((BD$6-$E8)/7)+1)= INT(($H8*(INT(($F8-$E8)/7)+1)))+1, (($H8*(INT(($F8-$E8)/7)+1))-INT(($H8*(INT(($F8-$E8)/7)+1)))&gt;0)),3,1)),""))</x:f>
      </x:c>
      <x:c r="BE8" s="24">
        <x:f>IF(OR($E8="", $F8="", BE$6=""),"",IF(AND(BE$6&lt;=$F8,BE$6+6&gt;=$E8),IF((INT((BE$6-$E8)/7)+1)&lt;= INT(($H8*(INT(($F8-$E8)/7)+1))),2,IF(AND((INT((BE$6-$E8)/7)+1)= INT(($H8*(INT(($F8-$E8)/7)+1)))+1, (($H8*(INT(($F8-$E8)/7)+1))-INT(($H8*(INT(($F8-$E8)/7)+1)))&gt;0)),3,1)),""))</x:f>
      </x:c>
      <x:c r="BF8" s="24">
        <x:f>IF(OR($E8="", $F8="", BF$6=""),"",IF(AND(BF$6&lt;=$F8,BF$6+6&gt;=$E8),IF((INT((BF$6-$E8)/7)+1)&lt;= INT(($H8*(INT(($F8-$E8)/7)+1))),2,IF(AND((INT((BF$6-$E8)/7)+1)= INT(($H8*(INT(($F8-$E8)/7)+1)))+1, (($H8*(INT(($F8-$E8)/7)+1))-INT(($H8*(INT(($F8-$E8)/7)+1)))&gt;0)),3,1)),""))</x:f>
      </x:c>
      <x:c r="BG8" s="24">
        <x:f>IF(OR($E8="", $F8="", BG$6=""),"",IF(AND(BG$6&lt;=$F8,BG$6+6&gt;=$E8),IF((INT((BG$6-$E8)/7)+1)&lt;= INT(($H8*(INT(($F8-$E8)/7)+1))),2,IF(AND((INT((BG$6-$E8)/7)+1)= INT(($H8*(INT(($F8-$E8)/7)+1)))+1, (($H8*(INT(($F8-$E8)/7)+1))-INT(($H8*(INT(($F8-$E8)/7)+1)))&gt;0)),3,1)),""))</x:f>
      </x:c>
      <x:c r="BH8" s="24">
        <x:f>IF(OR($E8="", $F8="", BH$6=""),"",IF(AND(BH$6&lt;=$F8,BH$6+6&gt;=$E8),IF((INT((BH$6-$E8)/7)+1)&lt;= INT(($H8*(INT(($F8-$E8)/7)+1))),2,IF(AND((INT((BH$6-$E8)/7)+1)= INT(($H8*(INT(($F8-$E8)/7)+1)))+1, (($H8*(INT(($F8-$E8)/7)+1))-INT(($H8*(INT(($F8-$E8)/7)+1)))&gt;0)),3,1)),""))</x:f>
      </x:c>
      <x:c r="BI8" s="24">
        <x:f>IF(OR($E8="", $F8="", BI$6=""),"",IF(AND(BI$6&lt;=$F8,BI$6+6&gt;=$E8),IF((INT((BI$6-$E8)/7)+1)&lt;= INT(($H8*(INT(($F8-$E8)/7)+1))),2,IF(AND((INT((BI$6-$E8)/7)+1)= INT(($H8*(INT(($F8-$E8)/7)+1)))+1, (($H8*(INT(($F8-$E8)/7)+1))-INT(($H8*(INT(($F8-$E8)/7)+1)))&gt;0)),3,1)),""))</x:f>
      </x:c>
      <x:c r="BJ8" s="24">
        <x:f>IF(OR($E8="", $F8="", BJ$6=""),"",IF(AND(BJ$6&lt;=$F8,BJ$6+6&gt;=$E8),IF((INT((BJ$6-$E8)/7)+1)&lt;= INT(($H8*(INT(($F8-$E8)/7)+1))),2,IF(AND((INT((BJ$6-$E8)/7)+1)= INT(($H8*(INT(($F8-$E8)/7)+1)))+1, (($H8*(INT(($F8-$E8)/7)+1))-INT(($H8*(INT(($F8-$E8)/7)+1)))&gt;0)),3,1)),""))</x:f>
      </x:c>
      <x:c r="BK8" s="24">
        <x:f>IF(OR($E8="", $F8="", BK$6=""),"",IF(AND(BK$6&lt;=$F8,BK$6+6&gt;=$E8),IF((INT((BK$6-$E8)/7)+1)&lt;= INT(($H8*(INT(($F8-$E8)/7)+1))),2,IF(AND((INT((BK$6-$E8)/7)+1)= INT(($H8*(INT(($F8-$E8)/7)+1)))+1, (($H8*(INT(($F8-$E8)/7)+1))-INT(($H8*(INT(($F8-$E8)/7)+1)))&gt;0)),3,1)),""))</x:f>
      </x:c>
      <x:c r="BL8" s="24">
        <x:f>IF(OR($E8="", $F8="", BL$6=""),"",IF(AND(BL$6&lt;=$F8,BL$6+6&gt;=$E8),IF((INT((BL$6-$E8)/7)+1)&lt;= INT(($H8*(INT(($F8-$E8)/7)+1))),2,IF(AND((INT((BL$6-$E8)/7)+1)= INT(($H8*(INT(($F8-$E8)/7)+1)))+1, (($H8*(INT(($F8-$E8)/7)+1))-INT(($H8*(INT(($F8-$E8)/7)+1)))&gt;0)),3,1)),""))</x:f>
      </x:c>
    </x:row>
    <x:row r="9">
      <x:c r="A9" s="14">
        <x:f>IF(Datos!A6="","",Datos!A6)</x:f>
        <x:v>3</x:v>
      </x:c>
      <x:c r="B9" s="15" t="str">
        <x:f>IF(Datos!B6="","",Datos!B6)</x:f>
        <x:v>Contratación / onboarding</x:v>
      </x:c>
      <x:c r="C9" s="15" t="str">
        <x:f>IF(Datos!C6="","",Datos!C6)</x:f>
        <x:v>Carlos Pérez</x:v>
      </x:c>
      <x:c r="D9" s="15" t="str">
        <x:f>IF(Datos!D6="","",Datos!D6)</x:f>
        <x:v>RRHH</x:v>
      </x:c>
      <x:c r="E9" s="23">
        <x:f>IF(Datos!E6="","",Datos!E6)</x:f>
        <x:v>46034</x:v>
      </x:c>
      <x:c r="F9" s="23">
        <x:f>IF(Datos!F6="","",Datos!F6)</x:f>
        <x:v>46052</x:v>
      </x:c>
      <x:c r="G9" s="17">
        <x:f>IF(Datos!G6="","",Datos!G6)</x:f>
        <x:v>19</x:v>
      </x:c>
      <x:c r="H9" s="18">
        <x:f>IF(Datos!H6="","",Datos!H6)</x:f>
        <x:v>0.4</x:v>
      </x:c>
      <x:c r="I9" s="14" t="str">
        <x:f>IF(Datos!I6="","",Datos!I6)</x:f>
        <x:v>En progreso</x:v>
      </x:c>
      <x:c r="J9" s="14" t="str">
        <x:f>IF(Datos!J6="","",Datos!J6)</x:f>
        <x:v>Sí</x:v>
      </x:c>
      <x:c r="K9" s="14" t="str">
        <x:f>IF(Datos!L6="","",Datos!L6)</x:f>
        <x:v>1</x:v>
      </x:c>
      <x:c r="L9" s="15" t="str">
        <x:f>IF(Datos!N6="","",Datos!N6)</x:f>
        <x:v>Altas, accesos, inducción</x:v>
      </x:c>
      <x:c r="M9" s="24">
        <x:f>IF(OR($E9="", $F9="", M$6=""),"",IF(AND(M$6&lt;=$F9,M$6+6&gt;=$E9),IF((INT((M$6-$E9)/7)+1)&lt;= INT(($H9*(INT(($F9-$E9)/7)+1))),2,IF(AND((INT((M$6-$E9)/7)+1)= INT(($H9*(INT(($F9-$E9)/7)+1)))+1, (($H9*(INT(($F9-$E9)/7)+1))-INT(($H9*(INT(($F9-$E9)/7)+1)))&gt;0)),3,1)),""))</x:f>
      </x:c>
      <x:c r="N9" s="24">
        <x:f>IF(OR($E9="", $F9="", N$6=""),"",IF(AND(N$6&lt;=$F9,N$6+6&gt;=$E9),IF((INT((N$6-$E9)/7)+1)&lt;= INT(($H9*(INT(($F9-$E9)/7)+1))),2,IF(AND((INT((N$6-$E9)/7)+1)= INT(($H9*(INT(($F9-$E9)/7)+1)))+1, (($H9*(INT(($F9-$E9)/7)+1))-INT(($H9*(INT(($F9-$E9)/7)+1)))&gt;0)),3,1)),""))</x:f>
        <x:v>2</x:v>
      </x:c>
      <x:c r="O9" s="24">
        <x:f>IF(OR($E9="", $F9="", O$6=""),"",IF(AND(O$6&lt;=$F9,O$6+6&gt;=$E9),IF((INT((O$6-$E9)/7)+1)&lt;= INT(($H9*(INT(($F9-$E9)/7)+1))),2,IF(AND((INT((O$6-$E9)/7)+1)= INT(($H9*(INT(($F9-$E9)/7)+1)))+1, (($H9*(INT(($F9-$E9)/7)+1))-INT(($H9*(INT(($F9-$E9)/7)+1)))&gt;0)),3,1)),""))</x:f>
        <x:v>3</x:v>
      </x:c>
      <x:c r="P9" s="24">
        <x:f>IF(OR($E9="", $F9="", P$6=""),"",IF(AND(P$6&lt;=$F9,P$6+6&gt;=$E9),IF((INT((P$6-$E9)/7)+1)&lt;= INT(($H9*(INT(($F9-$E9)/7)+1))),2,IF(AND((INT((P$6-$E9)/7)+1)= INT(($H9*(INT(($F9-$E9)/7)+1)))+1, (($H9*(INT(($F9-$E9)/7)+1))-INT(($H9*(INT(($F9-$E9)/7)+1)))&gt;0)),3,1)),""))</x:f>
        <x:v>1</x:v>
      </x:c>
      <x:c r="Q9" s="24">
        <x:f>IF(OR($E9="", $F9="", Q$6=""),"",IF(AND(Q$6&lt;=$F9,Q$6+6&gt;=$E9),IF((INT((Q$6-$E9)/7)+1)&lt;= INT(($H9*(INT(($F9-$E9)/7)+1))),2,IF(AND((INT((Q$6-$E9)/7)+1)= INT(($H9*(INT(($F9-$E9)/7)+1)))+1, (($H9*(INT(($F9-$E9)/7)+1))-INT(($H9*(INT(($F9-$E9)/7)+1)))&gt;0)),3,1)),""))</x:f>
      </x:c>
      <x:c r="R9" s="24">
        <x:f>IF(OR($E9="", $F9="", R$6=""),"",IF(AND(R$6&lt;=$F9,R$6+6&gt;=$E9),IF((INT((R$6-$E9)/7)+1)&lt;= INT(($H9*(INT(($F9-$E9)/7)+1))),2,IF(AND((INT((R$6-$E9)/7)+1)= INT(($H9*(INT(($F9-$E9)/7)+1)))+1, (($H9*(INT(($F9-$E9)/7)+1))-INT(($H9*(INT(($F9-$E9)/7)+1)))&gt;0)),3,1)),""))</x:f>
      </x:c>
      <x:c r="S9" s="24">
        <x:f>IF(OR($E9="", $F9="", S$6=""),"",IF(AND(S$6&lt;=$F9,S$6+6&gt;=$E9),IF((INT((S$6-$E9)/7)+1)&lt;= INT(($H9*(INT(($F9-$E9)/7)+1))),2,IF(AND((INT((S$6-$E9)/7)+1)= INT(($H9*(INT(($F9-$E9)/7)+1)))+1, (($H9*(INT(($F9-$E9)/7)+1))-INT(($H9*(INT(($F9-$E9)/7)+1)))&gt;0)),3,1)),""))</x:f>
      </x:c>
      <x:c r="T9" s="24">
        <x:f>IF(OR($E9="", $F9="", T$6=""),"",IF(AND(T$6&lt;=$F9,T$6+6&gt;=$E9),IF((INT((T$6-$E9)/7)+1)&lt;= INT(($H9*(INT(($F9-$E9)/7)+1))),2,IF(AND((INT((T$6-$E9)/7)+1)= INT(($H9*(INT(($F9-$E9)/7)+1)))+1, (($H9*(INT(($F9-$E9)/7)+1))-INT(($H9*(INT(($F9-$E9)/7)+1)))&gt;0)),3,1)),""))</x:f>
      </x:c>
      <x:c r="U9" s="24">
        <x:f>IF(OR($E9="", $F9="", U$6=""),"",IF(AND(U$6&lt;=$F9,U$6+6&gt;=$E9),IF((INT((U$6-$E9)/7)+1)&lt;= INT(($H9*(INT(($F9-$E9)/7)+1))),2,IF(AND((INT((U$6-$E9)/7)+1)= INT(($H9*(INT(($F9-$E9)/7)+1)))+1, (($H9*(INT(($F9-$E9)/7)+1))-INT(($H9*(INT(($F9-$E9)/7)+1)))&gt;0)),3,1)),""))</x:f>
      </x:c>
      <x:c r="V9" s="24">
        <x:f>IF(OR($E9="", $F9="", V$6=""),"",IF(AND(V$6&lt;=$F9,V$6+6&gt;=$E9),IF((INT((V$6-$E9)/7)+1)&lt;= INT(($H9*(INT(($F9-$E9)/7)+1))),2,IF(AND((INT((V$6-$E9)/7)+1)= INT(($H9*(INT(($F9-$E9)/7)+1)))+1, (($H9*(INT(($F9-$E9)/7)+1))-INT(($H9*(INT(($F9-$E9)/7)+1)))&gt;0)),3,1)),""))</x:f>
      </x:c>
      <x:c r="W9" s="24">
        <x:f>IF(OR($E9="", $F9="", W$6=""),"",IF(AND(W$6&lt;=$F9,W$6+6&gt;=$E9),IF((INT((W$6-$E9)/7)+1)&lt;= INT(($H9*(INT(($F9-$E9)/7)+1))),2,IF(AND((INT((W$6-$E9)/7)+1)= INT(($H9*(INT(($F9-$E9)/7)+1)))+1, (($H9*(INT(($F9-$E9)/7)+1))-INT(($H9*(INT(($F9-$E9)/7)+1)))&gt;0)),3,1)),""))</x:f>
      </x:c>
      <x:c r="X9" s="24">
        <x:f>IF(OR($E9="", $F9="", X$6=""),"",IF(AND(X$6&lt;=$F9,X$6+6&gt;=$E9),IF((INT((X$6-$E9)/7)+1)&lt;= INT(($H9*(INT(($F9-$E9)/7)+1))),2,IF(AND((INT((X$6-$E9)/7)+1)= INT(($H9*(INT(($F9-$E9)/7)+1)))+1, (($H9*(INT(($F9-$E9)/7)+1))-INT(($H9*(INT(($F9-$E9)/7)+1)))&gt;0)),3,1)),""))</x:f>
      </x:c>
      <x:c r="Y9" s="24">
        <x:f>IF(OR($E9="", $F9="", Y$6=""),"",IF(AND(Y$6&lt;=$F9,Y$6+6&gt;=$E9),IF((INT((Y$6-$E9)/7)+1)&lt;= INT(($H9*(INT(($F9-$E9)/7)+1))),2,IF(AND((INT((Y$6-$E9)/7)+1)= INT(($H9*(INT(($F9-$E9)/7)+1)))+1, (($H9*(INT(($F9-$E9)/7)+1))-INT(($H9*(INT(($F9-$E9)/7)+1)))&gt;0)),3,1)),""))</x:f>
      </x:c>
      <x:c r="Z9" s="24">
        <x:f>IF(OR($E9="", $F9="", Z$6=""),"",IF(AND(Z$6&lt;=$F9,Z$6+6&gt;=$E9),IF((INT((Z$6-$E9)/7)+1)&lt;= INT(($H9*(INT(($F9-$E9)/7)+1))),2,IF(AND((INT((Z$6-$E9)/7)+1)= INT(($H9*(INT(($F9-$E9)/7)+1)))+1, (($H9*(INT(($F9-$E9)/7)+1))-INT(($H9*(INT(($F9-$E9)/7)+1)))&gt;0)),3,1)),""))</x:f>
      </x:c>
      <x:c r="AA9" s="24">
        <x:f>IF(OR($E9="", $F9="", AA$6=""),"",IF(AND(AA$6&lt;=$F9,AA$6+6&gt;=$E9),IF((INT((AA$6-$E9)/7)+1)&lt;= INT(($H9*(INT(($F9-$E9)/7)+1))),2,IF(AND((INT((AA$6-$E9)/7)+1)= INT(($H9*(INT(($F9-$E9)/7)+1)))+1, (($H9*(INT(($F9-$E9)/7)+1))-INT(($H9*(INT(($F9-$E9)/7)+1)))&gt;0)),3,1)),""))</x:f>
      </x:c>
      <x:c r="AB9" s="24">
        <x:f>IF(OR($E9="", $F9="", AB$6=""),"",IF(AND(AB$6&lt;=$F9,AB$6+6&gt;=$E9),IF((INT((AB$6-$E9)/7)+1)&lt;= INT(($H9*(INT(($F9-$E9)/7)+1))),2,IF(AND((INT((AB$6-$E9)/7)+1)= INT(($H9*(INT(($F9-$E9)/7)+1)))+1, (($H9*(INT(($F9-$E9)/7)+1))-INT(($H9*(INT(($F9-$E9)/7)+1)))&gt;0)),3,1)),""))</x:f>
      </x:c>
      <x:c r="AC9" s="24">
        <x:f>IF(OR($E9="", $F9="", AC$6=""),"",IF(AND(AC$6&lt;=$F9,AC$6+6&gt;=$E9),IF((INT((AC$6-$E9)/7)+1)&lt;= INT(($H9*(INT(($F9-$E9)/7)+1))),2,IF(AND((INT((AC$6-$E9)/7)+1)= INT(($H9*(INT(($F9-$E9)/7)+1)))+1, (($H9*(INT(($F9-$E9)/7)+1))-INT(($H9*(INT(($F9-$E9)/7)+1)))&gt;0)),3,1)),""))</x:f>
      </x:c>
      <x:c r="AD9" s="24">
        <x:f>IF(OR($E9="", $F9="", AD$6=""),"",IF(AND(AD$6&lt;=$F9,AD$6+6&gt;=$E9),IF((INT((AD$6-$E9)/7)+1)&lt;= INT(($H9*(INT(($F9-$E9)/7)+1))),2,IF(AND((INT((AD$6-$E9)/7)+1)= INT(($H9*(INT(($F9-$E9)/7)+1)))+1, (($H9*(INT(($F9-$E9)/7)+1))-INT(($H9*(INT(($F9-$E9)/7)+1)))&gt;0)),3,1)),""))</x:f>
      </x:c>
      <x:c r="AE9" s="24">
        <x:f>IF(OR($E9="", $F9="", AE$6=""),"",IF(AND(AE$6&lt;=$F9,AE$6+6&gt;=$E9),IF((INT((AE$6-$E9)/7)+1)&lt;= INT(($H9*(INT(($F9-$E9)/7)+1))),2,IF(AND((INT((AE$6-$E9)/7)+1)= INT(($H9*(INT(($F9-$E9)/7)+1)))+1, (($H9*(INT(($F9-$E9)/7)+1))-INT(($H9*(INT(($F9-$E9)/7)+1)))&gt;0)),3,1)),""))</x:f>
      </x:c>
      <x:c r="AF9" s="24">
        <x:f>IF(OR($E9="", $F9="", AF$6=""),"",IF(AND(AF$6&lt;=$F9,AF$6+6&gt;=$E9),IF((INT((AF$6-$E9)/7)+1)&lt;= INT(($H9*(INT(($F9-$E9)/7)+1))),2,IF(AND((INT((AF$6-$E9)/7)+1)= INT(($H9*(INT(($F9-$E9)/7)+1)))+1, (($H9*(INT(($F9-$E9)/7)+1))-INT(($H9*(INT(($F9-$E9)/7)+1)))&gt;0)),3,1)),""))</x:f>
      </x:c>
      <x:c r="AG9" s="24">
        <x:f>IF(OR($E9="", $F9="", AG$6=""),"",IF(AND(AG$6&lt;=$F9,AG$6+6&gt;=$E9),IF((INT((AG$6-$E9)/7)+1)&lt;= INT(($H9*(INT(($F9-$E9)/7)+1))),2,IF(AND((INT((AG$6-$E9)/7)+1)= INT(($H9*(INT(($F9-$E9)/7)+1)))+1, (($H9*(INT(($F9-$E9)/7)+1))-INT(($H9*(INT(($F9-$E9)/7)+1)))&gt;0)),3,1)),""))</x:f>
      </x:c>
      <x:c r="AH9" s="24">
        <x:f>IF(OR($E9="", $F9="", AH$6=""),"",IF(AND(AH$6&lt;=$F9,AH$6+6&gt;=$E9),IF((INT((AH$6-$E9)/7)+1)&lt;= INT(($H9*(INT(($F9-$E9)/7)+1))),2,IF(AND((INT((AH$6-$E9)/7)+1)= INT(($H9*(INT(($F9-$E9)/7)+1)))+1, (($H9*(INT(($F9-$E9)/7)+1))-INT(($H9*(INT(($F9-$E9)/7)+1)))&gt;0)),3,1)),""))</x:f>
      </x:c>
      <x:c r="AI9" s="24">
        <x:f>IF(OR($E9="", $F9="", AI$6=""),"",IF(AND(AI$6&lt;=$F9,AI$6+6&gt;=$E9),IF((INT((AI$6-$E9)/7)+1)&lt;= INT(($H9*(INT(($F9-$E9)/7)+1))),2,IF(AND((INT((AI$6-$E9)/7)+1)= INT(($H9*(INT(($F9-$E9)/7)+1)))+1, (($H9*(INT(($F9-$E9)/7)+1))-INT(($H9*(INT(($F9-$E9)/7)+1)))&gt;0)),3,1)),""))</x:f>
      </x:c>
      <x:c r="AJ9" s="24">
        <x:f>IF(OR($E9="", $F9="", AJ$6=""),"",IF(AND(AJ$6&lt;=$F9,AJ$6+6&gt;=$E9),IF((INT((AJ$6-$E9)/7)+1)&lt;= INT(($H9*(INT(($F9-$E9)/7)+1))),2,IF(AND((INT((AJ$6-$E9)/7)+1)= INT(($H9*(INT(($F9-$E9)/7)+1)))+1, (($H9*(INT(($F9-$E9)/7)+1))-INT(($H9*(INT(($F9-$E9)/7)+1)))&gt;0)),3,1)),""))</x:f>
      </x:c>
      <x:c r="AK9" s="24">
        <x:f>IF(OR($E9="", $F9="", AK$6=""),"",IF(AND(AK$6&lt;=$F9,AK$6+6&gt;=$E9),IF((INT((AK$6-$E9)/7)+1)&lt;= INT(($H9*(INT(($F9-$E9)/7)+1))),2,IF(AND((INT((AK$6-$E9)/7)+1)= INT(($H9*(INT(($F9-$E9)/7)+1)))+1, (($H9*(INT(($F9-$E9)/7)+1))-INT(($H9*(INT(($F9-$E9)/7)+1)))&gt;0)),3,1)),""))</x:f>
      </x:c>
      <x:c r="AL9" s="24">
        <x:f>IF(OR($E9="", $F9="", AL$6=""),"",IF(AND(AL$6&lt;=$F9,AL$6+6&gt;=$E9),IF((INT((AL$6-$E9)/7)+1)&lt;= INT(($H9*(INT(($F9-$E9)/7)+1))),2,IF(AND((INT((AL$6-$E9)/7)+1)= INT(($H9*(INT(($F9-$E9)/7)+1)))+1, (($H9*(INT(($F9-$E9)/7)+1))-INT(($H9*(INT(($F9-$E9)/7)+1)))&gt;0)),3,1)),""))</x:f>
      </x:c>
      <x:c r="AM9" s="24">
        <x:f>IF(OR($E9="", $F9="", AM$6=""),"",IF(AND(AM$6&lt;=$F9,AM$6+6&gt;=$E9),IF((INT((AM$6-$E9)/7)+1)&lt;= INT(($H9*(INT(($F9-$E9)/7)+1))),2,IF(AND((INT((AM$6-$E9)/7)+1)= INT(($H9*(INT(($F9-$E9)/7)+1)))+1, (($H9*(INT(($F9-$E9)/7)+1))-INT(($H9*(INT(($F9-$E9)/7)+1)))&gt;0)),3,1)),""))</x:f>
      </x:c>
      <x:c r="AN9" s="24">
        <x:f>IF(OR($E9="", $F9="", AN$6=""),"",IF(AND(AN$6&lt;=$F9,AN$6+6&gt;=$E9),IF((INT((AN$6-$E9)/7)+1)&lt;= INT(($H9*(INT(($F9-$E9)/7)+1))),2,IF(AND((INT((AN$6-$E9)/7)+1)= INT(($H9*(INT(($F9-$E9)/7)+1)))+1, (($H9*(INT(($F9-$E9)/7)+1))-INT(($H9*(INT(($F9-$E9)/7)+1)))&gt;0)),3,1)),""))</x:f>
      </x:c>
      <x:c r="AO9" s="24">
        <x:f>IF(OR($E9="", $F9="", AO$6=""),"",IF(AND(AO$6&lt;=$F9,AO$6+6&gt;=$E9),IF((INT((AO$6-$E9)/7)+1)&lt;= INT(($H9*(INT(($F9-$E9)/7)+1))),2,IF(AND((INT((AO$6-$E9)/7)+1)= INT(($H9*(INT(($F9-$E9)/7)+1)))+1, (($H9*(INT(($F9-$E9)/7)+1))-INT(($H9*(INT(($F9-$E9)/7)+1)))&gt;0)),3,1)),""))</x:f>
      </x:c>
      <x:c r="AP9" s="24">
        <x:f>IF(OR($E9="", $F9="", AP$6=""),"",IF(AND(AP$6&lt;=$F9,AP$6+6&gt;=$E9),IF((INT((AP$6-$E9)/7)+1)&lt;= INT(($H9*(INT(($F9-$E9)/7)+1))),2,IF(AND((INT((AP$6-$E9)/7)+1)= INT(($H9*(INT(($F9-$E9)/7)+1)))+1, (($H9*(INT(($F9-$E9)/7)+1))-INT(($H9*(INT(($F9-$E9)/7)+1)))&gt;0)),3,1)),""))</x:f>
      </x:c>
      <x:c r="AQ9" s="24">
        <x:f>IF(OR($E9="", $F9="", AQ$6=""),"",IF(AND(AQ$6&lt;=$F9,AQ$6+6&gt;=$E9),IF((INT((AQ$6-$E9)/7)+1)&lt;= INT(($H9*(INT(($F9-$E9)/7)+1))),2,IF(AND((INT((AQ$6-$E9)/7)+1)= INT(($H9*(INT(($F9-$E9)/7)+1)))+1, (($H9*(INT(($F9-$E9)/7)+1))-INT(($H9*(INT(($F9-$E9)/7)+1)))&gt;0)),3,1)),""))</x:f>
      </x:c>
      <x:c r="AR9" s="24">
        <x:f>IF(OR($E9="", $F9="", AR$6=""),"",IF(AND(AR$6&lt;=$F9,AR$6+6&gt;=$E9),IF((INT((AR$6-$E9)/7)+1)&lt;= INT(($H9*(INT(($F9-$E9)/7)+1))),2,IF(AND((INT((AR$6-$E9)/7)+1)= INT(($H9*(INT(($F9-$E9)/7)+1)))+1, (($H9*(INT(($F9-$E9)/7)+1))-INT(($H9*(INT(($F9-$E9)/7)+1)))&gt;0)),3,1)),""))</x:f>
      </x:c>
      <x:c r="AS9" s="24">
        <x:f>IF(OR($E9="", $F9="", AS$6=""),"",IF(AND(AS$6&lt;=$F9,AS$6+6&gt;=$E9),IF((INT((AS$6-$E9)/7)+1)&lt;= INT(($H9*(INT(($F9-$E9)/7)+1))),2,IF(AND((INT((AS$6-$E9)/7)+1)= INT(($H9*(INT(($F9-$E9)/7)+1)))+1, (($H9*(INT(($F9-$E9)/7)+1))-INT(($H9*(INT(($F9-$E9)/7)+1)))&gt;0)),3,1)),""))</x:f>
      </x:c>
      <x:c r="AT9" s="24">
        <x:f>IF(OR($E9="", $F9="", AT$6=""),"",IF(AND(AT$6&lt;=$F9,AT$6+6&gt;=$E9),IF((INT((AT$6-$E9)/7)+1)&lt;= INT(($H9*(INT(($F9-$E9)/7)+1))),2,IF(AND((INT((AT$6-$E9)/7)+1)= INT(($H9*(INT(($F9-$E9)/7)+1)))+1, (($H9*(INT(($F9-$E9)/7)+1))-INT(($H9*(INT(($F9-$E9)/7)+1)))&gt;0)),3,1)),""))</x:f>
      </x:c>
      <x:c r="AU9" s="24">
        <x:f>IF(OR($E9="", $F9="", AU$6=""),"",IF(AND(AU$6&lt;=$F9,AU$6+6&gt;=$E9),IF((INT((AU$6-$E9)/7)+1)&lt;= INT(($H9*(INT(($F9-$E9)/7)+1))),2,IF(AND((INT((AU$6-$E9)/7)+1)= INT(($H9*(INT(($F9-$E9)/7)+1)))+1, (($H9*(INT(($F9-$E9)/7)+1))-INT(($H9*(INT(($F9-$E9)/7)+1)))&gt;0)),3,1)),""))</x:f>
      </x:c>
      <x:c r="AV9" s="24">
        <x:f>IF(OR($E9="", $F9="", AV$6=""),"",IF(AND(AV$6&lt;=$F9,AV$6+6&gt;=$E9),IF((INT((AV$6-$E9)/7)+1)&lt;= INT(($H9*(INT(($F9-$E9)/7)+1))),2,IF(AND((INT((AV$6-$E9)/7)+1)= INT(($H9*(INT(($F9-$E9)/7)+1)))+1, (($H9*(INT(($F9-$E9)/7)+1))-INT(($H9*(INT(($F9-$E9)/7)+1)))&gt;0)),3,1)),""))</x:f>
      </x:c>
      <x:c r="AW9" s="24">
        <x:f>IF(OR($E9="", $F9="", AW$6=""),"",IF(AND(AW$6&lt;=$F9,AW$6+6&gt;=$E9),IF((INT((AW$6-$E9)/7)+1)&lt;= INT(($H9*(INT(($F9-$E9)/7)+1))),2,IF(AND((INT((AW$6-$E9)/7)+1)= INT(($H9*(INT(($F9-$E9)/7)+1)))+1, (($H9*(INT(($F9-$E9)/7)+1))-INT(($H9*(INT(($F9-$E9)/7)+1)))&gt;0)),3,1)),""))</x:f>
      </x:c>
      <x:c r="AX9" s="24">
        <x:f>IF(OR($E9="", $F9="", AX$6=""),"",IF(AND(AX$6&lt;=$F9,AX$6+6&gt;=$E9),IF((INT((AX$6-$E9)/7)+1)&lt;= INT(($H9*(INT(($F9-$E9)/7)+1))),2,IF(AND((INT((AX$6-$E9)/7)+1)= INT(($H9*(INT(($F9-$E9)/7)+1)))+1, (($H9*(INT(($F9-$E9)/7)+1))-INT(($H9*(INT(($F9-$E9)/7)+1)))&gt;0)),3,1)),""))</x:f>
      </x:c>
      <x:c r="AY9" s="24">
        <x:f>IF(OR($E9="", $F9="", AY$6=""),"",IF(AND(AY$6&lt;=$F9,AY$6+6&gt;=$E9),IF((INT((AY$6-$E9)/7)+1)&lt;= INT(($H9*(INT(($F9-$E9)/7)+1))),2,IF(AND((INT((AY$6-$E9)/7)+1)= INT(($H9*(INT(($F9-$E9)/7)+1)))+1, (($H9*(INT(($F9-$E9)/7)+1))-INT(($H9*(INT(($F9-$E9)/7)+1)))&gt;0)),3,1)),""))</x:f>
      </x:c>
      <x:c r="AZ9" s="24">
        <x:f>IF(OR($E9="", $F9="", AZ$6=""),"",IF(AND(AZ$6&lt;=$F9,AZ$6+6&gt;=$E9),IF((INT((AZ$6-$E9)/7)+1)&lt;= INT(($H9*(INT(($F9-$E9)/7)+1))),2,IF(AND((INT((AZ$6-$E9)/7)+1)= INT(($H9*(INT(($F9-$E9)/7)+1)))+1, (($H9*(INT(($F9-$E9)/7)+1))-INT(($H9*(INT(($F9-$E9)/7)+1)))&gt;0)),3,1)),""))</x:f>
      </x:c>
      <x:c r="BA9" s="24">
        <x:f>IF(OR($E9="", $F9="", BA$6=""),"",IF(AND(BA$6&lt;=$F9,BA$6+6&gt;=$E9),IF((INT((BA$6-$E9)/7)+1)&lt;= INT(($H9*(INT(($F9-$E9)/7)+1))),2,IF(AND((INT((BA$6-$E9)/7)+1)= INT(($H9*(INT(($F9-$E9)/7)+1)))+1, (($H9*(INT(($F9-$E9)/7)+1))-INT(($H9*(INT(($F9-$E9)/7)+1)))&gt;0)),3,1)),""))</x:f>
      </x:c>
      <x:c r="BB9" s="24">
        <x:f>IF(OR($E9="", $F9="", BB$6=""),"",IF(AND(BB$6&lt;=$F9,BB$6+6&gt;=$E9),IF((INT((BB$6-$E9)/7)+1)&lt;= INT(($H9*(INT(($F9-$E9)/7)+1))),2,IF(AND((INT((BB$6-$E9)/7)+1)= INT(($H9*(INT(($F9-$E9)/7)+1)))+1, (($H9*(INT(($F9-$E9)/7)+1))-INT(($H9*(INT(($F9-$E9)/7)+1)))&gt;0)),3,1)),""))</x:f>
      </x:c>
      <x:c r="BC9" s="24">
        <x:f>IF(OR($E9="", $F9="", BC$6=""),"",IF(AND(BC$6&lt;=$F9,BC$6+6&gt;=$E9),IF((INT((BC$6-$E9)/7)+1)&lt;= INT(($H9*(INT(($F9-$E9)/7)+1))),2,IF(AND((INT((BC$6-$E9)/7)+1)= INT(($H9*(INT(($F9-$E9)/7)+1)))+1, (($H9*(INT(($F9-$E9)/7)+1))-INT(($H9*(INT(($F9-$E9)/7)+1)))&gt;0)),3,1)),""))</x:f>
      </x:c>
      <x:c r="BD9" s="24">
        <x:f>IF(OR($E9="", $F9="", BD$6=""),"",IF(AND(BD$6&lt;=$F9,BD$6+6&gt;=$E9),IF((INT((BD$6-$E9)/7)+1)&lt;= INT(($H9*(INT(($F9-$E9)/7)+1))),2,IF(AND((INT((BD$6-$E9)/7)+1)= INT(($H9*(INT(($F9-$E9)/7)+1)))+1, (($H9*(INT(($F9-$E9)/7)+1))-INT(($H9*(INT(($F9-$E9)/7)+1)))&gt;0)),3,1)),""))</x:f>
      </x:c>
      <x:c r="BE9" s="24">
        <x:f>IF(OR($E9="", $F9="", BE$6=""),"",IF(AND(BE$6&lt;=$F9,BE$6+6&gt;=$E9),IF((INT((BE$6-$E9)/7)+1)&lt;= INT(($H9*(INT(($F9-$E9)/7)+1))),2,IF(AND((INT((BE$6-$E9)/7)+1)= INT(($H9*(INT(($F9-$E9)/7)+1)))+1, (($H9*(INT(($F9-$E9)/7)+1))-INT(($H9*(INT(($F9-$E9)/7)+1)))&gt;0)),3,1)),""))</x:f>
      </x:c>
      <x:c r="BF9" s="24">
        <x:f>IF(OR($E9="", $F9="", BF$6=""),"",IF(AND(BF$6&lt;=$F9,BF$6+6&gt;=$E9),IF((INT((BF$6-$E9)/7)+1)&lt;= INT(($H9*(INT(($F9-$E9)/7)+1))),2,IF(AND((INT((BF$6-$E9)/7)+1)= INT(($H9*(INT(($F9-$E9)/7)+1)))+1, (($H9*(INT(($F9-$E9)/7)+1))-INT(($H9*(INT(($F9-$E9)/7)+1)))&gt;0)),3,1)),""))</x:f>
      </x:c>
      <x:c r="BG9" s="24">
        <x:f>IF(OR($E9="", $F9="", BG$6=""),"",IF(AND(BG$6&lt;=$F9,BG$6+6&gt;=$E9),IF((INT((BG$6-$E9)/7)+1)&lt;= INT(($H9*(INT(($F9-$E9)/7)+1))),2,IF(AND((INT((BG$6-$E9)/7)+1)= INT(($H9*(INT(($F9-$E9)/7)+1)))+1, (($H9*(INT(($F9-$E9)/7)+1))-INT(($H9*(INT(($F9-$E9)/7)+1)))&gt;0)),3,1)),""))</x:f>
      </x:c>
      <x:c r="BH9" s="24">
        <x:f>IF(OR($E9="", $F9="", BH$6=""),"",IF(AND(BH$6&lt;=$F9,BH$6+6&gt;=$E9),IF((INT((BH$6-$E9)/7)+1)&lt;= INT(($H9*(INT(($F9-$E9)/7)+1))),2,IF(AND((INT((BH$6-$E9)/7)+1)= INT(($H9*(INT(($F9-$E9)/7)+1)))+1, (($H9*(INT(($F9-$E9)/7)+1))-INT(($H9*(INT(($F9-$E9)/7)+1)))&gt;0)),3,1)),""))</x:f>
      </x:c>
      <x:c r="BI9" s="24">
        <x:f>IF(OR($E9="", $F9="", BI$6=""),"",IF(AND(BI$6&lt;=$F9,BI$6+6&gt;=$E9),IF((INT((BI$6-$E9)/7)+1)&lt;= INT(($H9*(INT(($F9-$E9)/7)+1))),2,IF(AND((INT((BI$6-$E9)/7)+1)= INT(($H9*(INT(($F9-$E9)/7)+1)))+1, (($H9*(INT(($F9-$E9)/7)+1))-INT(($H9*(INT(($F9-$E9)/7)+1)))&gt;0)),3,1)),""))</x:f>
      </x:c>
      <x:c r="BJ9" s="24">
        <x:f>IF(OR($E9="", $F9="", BJ$6=""),"",IF(AND(BJ$6&lt;=$F9,BJ$6+6&gt;=$E9),IF((INT((BJ$6-$E9)/7)+1)&lt;= INT(($H9*(INT(($F9-$E9)/7)+1))),2,IF(AND((INT((BJ$6-$E9)/7)+1)= INT(($H9*(INT(($F9-$E9)/7)+1)))+1, (($H9*(INT(($F9-$E9)/7)+1))-INT(($H9*(INT(($F9-$E9)/7)+1)))&gt;0)),3,1)),""))</x:f>
      </x:c>
      <x:c r="BK9" s="24">
        <x:f>IF(OR($E9="", $F9="", BK$6=""),"",IF(AND(BK$6&lt;=$F9,BK$6+6&gt;=$E9),IF((INT((BK$6-$E9)/7)+1)&lt;= INT(($H9*(INT(($F9-$E9)/7)+1))),2,IF(AND((INT((BK$6-$E9)/7)+1)= INT(($H9*(INT(($F9-$E9)/7)+1)))+1, (($H9*(INT(($F9-$E9)/7)+1))-INT(($H9*(INT(($F9-$E9)/7)+1)))&gt;0)),3,1)),""))</x:f>
      </x:c>
      <x:c r="BL9" s="24">
        <x:f>IF(OR($E9="", $F9="", BL$6=""),"",IF(AND(BL$6&lt;=$F9,BL$6+6&gt;=$E9),IF((INT((BL$6-$E9)/7)+1)&lt;= INT(($H9*(INT(($F9-$E9)/7)+1))),2,IF(AND((INT((BL$6-$E9)/7)+1)= INT(($H9*(INT(($F9-$E9)/7)+1)))+1, (($H9*(INT(($F9-$E9)/7)+1))-INT(($H9*(INT(($F9-$E9)/7)+1)))&gt;0)),3,1)),""))</x:f>
      </x:c>
    </x:row>
    <x:row r="10">
      <x:c r="A10" s="14">
        <x:f>IF(Datos!A7="","",Datos!A7)</x:f>
        <x:v>4</x:v>
      </x:c>
      <x:c r="B10" s="15" t="str">
        <x:f>IF(Datos!B7="","",Datos!B7)</x:f>
        <x:v>Recolección requisitos</x:v>
      </x:c>
      <x:c r="C10" s="15" t="str">
        <x:f>IF(Datos!C7="","",Datos!C7)</x:f>
        <x:v>Sofía Ramírez</x:v>
      </x:c>
      <x:c r="D10" s="15" t="str">
        <x:f>IF(Datos!D7="","",Datos!D7)</x:f>
        <x:v>TI</x:v>
      </x:c>
      <x:c r="E10" s="23">
        <x:f>IF(Datos!E7="","",Datos!E7)</x:f>
        <x:v>46041</x:v>
      </x:c>
      <x:c r="F10" s="23">
        <x:f>IF(Datos!F7="","",Datos!F7)</x:f>
        <x:v>46059</x:v>
      </x:c>
      <x:c r="G10" s="17">
        <x:f>IF(Datos!G7="","",Datos!G7)</x:f>
        <x:v>19</x:v>
      </x:c>
      <x:c r="H10" s="18">
        <x:f>IF(Datos!H7="","",Datos!H7)</x:f>
        <x:v>0.3</x:v>
      </x:c>
      <x:c r="I10" s="14" t="str">
        <x:f>IF(Datos!I7="","",Datos!I7)</x:f>
        <x:v>En progreso</x:v>
      </x:c>
      <x:c r="J10" s="14" t="str">
        <x:f>IF(Datos!J7="","",Datos!J7)</x:f>
        <x:v>Sí</x:v>
      </x:c>
      <x:c r="K10" s="14" t="str">
        <x:f>IF(Datos!L7="","",Datos!L7)</x:f>
        <x:v>2</x:v>
      </x:c>
      <x:c r="L10" s="15" t="str">
        <x:f>IF(Datos!N7="","",Datos!N7)</x:f>
        <x:v>Workshops con áreas</x:v>
      </x:c>
      <x:c r="M10" s="24">
        <x:f>IF(OR($E10="", $F10="", M$6=""),"",IF(AND(M$6&lt;=$F10,M$6+6&gt;=$E10),IF((INT((M$6-$E10)/7)+1)&lt;= INT(($H10*(INT(($F10-$E10)/7)+1))),2,IF(AND((INT((M$6-$E10)/7)+1)= INT(($H10*(INT(($F10-$E10)/7)+1)))+1, (($H10*(INT(($F10-$E10)/7)+1))-INT(($H10*(INT(($F10-$E10)/7)+1)))&gt;0)),3,1)),""))</x:f>
      </x:c>
      <x:c r="N10" s="24">
        <x:f>IF(OR($E10="", $F10="", N$6=""),"",IF(AND(N$6&lt;=$F10,N$6+6&gt;=$E10),IF((INT((N$6-$E10)/7)+1)&lt;= INT(($H10*(INT(($F10-$E10)/7)+1))),2,IF(AND((INT((N$6-$E10)/7)+1)= INT(($H10*(INT(($F10-$E10)/7)+1)))+1, (($H10*(INT(($F10-$E10)/7)+1))-INT(($H10*(INT(($F10-$E10)/7)+1)))&gt;0)),3,1)),""))</x:f>
      </x:c>
      <x:c r="O10" s="24">
        <x:f>IF(OR($E10="", $F10="", O$6=""),"",IF(AND(O$6&lt;=$F10,O$6+6&gt;=$E10),IF((INT((O$6-$E10)/7)+1)&lt;= INT(($H10*(INT(($F10-$E10)/7)+1))),2,IF(AND((INT((O$6-$E10)/7)+1)= INT(($H10*(INT(($F10-$E10)/7)+1)))+1, (($H10*(INT(($F10-$E10)/7)+1))-INT(($H10*(INT(($F10-$E10)/7)+1)))&gt;0)),3,1)),""))</x:f>
        <x:v>3</x:v>
      </x:c>
      <x:c r="P10" s="24">
        <x:f>IF(OR($E10="", $F10="", P$6=""),"",IF(AND(P$6&lt;=$F10,P$6+6&gt;=$E10),IF((INT((P$6-$E10)/7)+1)&lt;= INT(($H10*(INT(($F10-$E10)/7)+1))),2,IF(AND((INT((P$6-$E10)/7)+1)= INT(($H10*(INT(($F10-$E10)/7)+1)))+1, (($H10*(INT(($F10-$E10)/7)+1))-INT(($H10*(INT(($F10-$E10)/7)+1)))&gt;0)),3,1)),""))</x:f>
        <x:v>1</x:v>
      </x:c>
      <x:c r="Q10" s="24">
        <x:f>IF(OR($E10="", $F10="", Q$6=""),"",IF(AND(Q$6&lt;=$F10,Q$6+6&gt;=$E10),IF((INT((Q$6-$E10)/7)+1)&lt;= INT(($H10*(INT(($F10-$E10)/7)+1))),2,IF(AND((INT((Q$6-$E10)/7)+1)= INT(($H10*(INT(($F10-$E10)/7)+1)))+1, (($H10*(INT(($F10-$E10)/7)+1))-INT(($H10*(INT(($F10-$E10)/7)+1)))&gt;0)),3,1)),""))</x:f>
        <x:v>1</x:v>
      </x:c>
      <x:c r="R10" s="24">
        <x:f>IF(OR($E10="", $F10="", R$6=""),"",IF(AND(R$6&lt;=$F10,R$6+6&gt;=$E10),IF((INT((R$6-$E10)/7)+1)&lt;= INT(($H10*(INT(($F10-$E10)/7)+1))),2,IF(AND((INT((R$6-$E10)/7)+1)= INT(($H10*(INT(($F10-$E10)/7)+1)))+1, (($H10*(INT(($F10-$E10)/7)+1))-INT(($H10*(INT(($F10-$E10)/7)+1)))&gt;0)),3,1)),""))</x:f>
      </x:c>
      <x:c r="S10" s="24">
        <x:f>IF(OR($E10="", $F10="", S$6=""),"",IF(AND(S$6&lt;=$F10,S$6+6&gt;=$E10),IF((INT((S$6-$E10)/7)+1)&lt;= INT(($H10*(INT(($F10-$E10)/7)+1))),2,IF(AND((INT((S$6-$E10)/7)+1)= INT(($H10*(INT(($F10-$E10)/7)+1)))+1, (($H10*(INT(($F10-$E10)/7)+1))-INT(($H10*(INT(($F10-$E10)/7)+1)))&gt;0)),3,1)),""))</x:f>
      </x:c>
      <x:c r="T10" s="24">
        <x:f>IF(OR($E10="", $F10="", T$6=""),"",IF(AND(T$6&lt;=$F10,T$6+6&gt;=$E10),IF((INT((T$6-$E10)/7)+1)&lt;= INT(($H10*(INT(($F10-$E10)/7)+1))),2,IF(AND((INT((T$6-$E10)/7)+1)= INT(($H10*(INT(($F10-$E10)/7)+1)))+1, (($H10*(INT(($F10-$E10)/7)+1))-INT(($H10*(INT(($F10-$E10)/7)+1)))&gt;0)),3,1)),""))</x:f>
      </x:c>
      <x:c r="U10" s="24">
        <x:f>IF(OR($E10="", $F10="", U$6=""),"",IF(AND(U$6&lt;=$F10,U$6+6&gt;=$E10),IF((INT((U$6-$E10)/7)+1)&lt;= INT(($H10*(INT(($F10-$E10)/7)+1))),2,IF(AND((INT((U$6-$E10)/7)+1)= INT(($H10*(INT(($F10-$E10)/7)+1)))+1, (($H10*(INT(($F10-$E10)/7)+1))-INT(($H10*(INT(($F10-$E10)/7)+1)))&gt;0)),3,1)),""))</x:f>
      </x:c>
      <x:c r="V10" s="24">
        <x:f>IF(OR($E10="", $F10="", V$6=""),"",IF(AND(V$6&lt;=$F10,V$6+6&gt;=$E10),IF((INT((V$6-$E10)/7)+1)&lt;= INT(($H10*(INT(($F10-$E10)/7)+1))),2,IF(AND((INT((V$6-$E10)/7)+1)= INT(($H10*(INT(($F10-$E10)/7)+1)))+1, (($H10*(INT(($F10-$E10)/7)+1))-INT(($H10*(INT(($F10-$E10)/7)+1)))&gt;0)),3,1)),""))</x:f>
      </x:c>
      <x:c r="W10" s="24">
        <x:f>IF(OR($E10="", $F10="", W$6=""),"",IF(AND(W$6&lt;=$F10,W$6+6&gt;=$E10),IF((INT((W$6-$E10)/7)+1)&lt;= INT(($H10*(INT(($F10-$E10)/7)+1))),2,IF(AND((INT((W$6-$E10)/7)+1)= INT(($H10*(INT(($F10-$E10)/7)+1)))+1, (($H10*(INT(($F10-$E10)/7)+1))-INT(($H10*(INT(($F10-$E10)/7)+1)))&gt;0)),3,1)),""))</x:f>
      </x:c>
      <x:c r="X10" s="24">
        <x:f>IF(OR($E10="", $F10="", X$6=""),"",IF(AND(X$6&lt;=$F10,X$6+6&gt;=$E10),IF((INT((X$6-$E10)/7)+1)&lt;= INT(($H10*(INT(($F10-$E10)/7)+1))),2,IF(AND((INT((X$6-$E10)/7)+1)= INT(($H10*(INT(($F10-$E10)/7)+1)))+1, (($H10*(INT(($F10-$E10)/7)+1))-INT(($H10*(INT(($F10-$E10)/7)+1)))&gt;0)),3,1)),""))</x:f>
      </x:c>
      <x:c r="Y10" s="24">
        <x:f>IF(OR($E10="", $F10="", Y$6=""),"",IF(AND(Y$6&lt;=$F10,Y$6+6&gt;=$E10),IF((INT((Y$6-$E10)/7)+1)&lt;= INT(($H10*(INT(($F10-$E10)/7)+1))),2,IF(AND((INT((Y$6-$E10)/7)+1)= INT(($H10*(INT(($F10-$E10)/7)+1)))+1, (($H10*(INT(($F10-$E10)/7)+1))-INT(($H10*(INT(($F10-$E10)/7)+1)))&gt;0)),3,1)),""))</x:f>
      </x:c>
      <x:c r="Z10" s="24">
        <x:f>IF(OR($E10="", $F10="", Z$6=""),"",IF(AND(Z$6&lt;=$F10,Z$6+6&gt;=$E10),IF((INT((Z$6-$E10)/7)+1)&lt;= INT(($H10*(INT(($F10-$E10)/7)+1))),2,IF(AND((INT((Z$6-$E10)/7)+1)= INT(($H10*(INT(($F10-$E10)/7)+1)))+1, (($H10*(INT(($F10-$E10)/7)+1))-INT(($H10*(INT(($F10-$E10)/7)+1)))&gt;0)),3,1)),""))</x:f>
      </x:c>
      <x:c r="AA10" s="24">
        <x:f>IF(OR($E10="", $F10="", AA$6=""),"",IF(AND(AA$6&lt;=$F10,AA$6+6&gt;=$E10),IF((INT((AA$6-$E10)/7)+1)&lt;= INT(($H10*(INT(($F10-$E10)/7)+1))),2,IF(AND((INT((AA$6-$E10)/7)+1)= INT(($H10*(INT(($F10-$E10)/7)+1)))+1, (($H10*(INT(($F10-$E10)/7)+1))-INT(($H10*(INT(($F10-$E10)/7)+1)))&gt;0)),3,1)),""))</x:f>
      </x:c>
      <x:c r="AB10" s="24">
        <x:f>IF(OR($E10="", $F10="", AB$6=""),"",IF(AND(AB$6&lt;=$F10,AB$6+6&gt;=$E10),IF((INT((AB$6-$E10)/7)+1)&lt;= INT(($H10*(INT(($F10-$E10)/7)+1))),2,IF(AND((INT((AB$6-$E10)/7)+1)= INT(($H10*(INT(($F10-$E10)/7)+1)))+1, (($H10*(INT(($F10-$E10)/7)+1))-INT(($H10*(INT(($F10-$E10)/7)+1)))&gt;0)),3,1)),""))</x:f>
      </x:c>
      <x:c r="AC10" s="24">
        <x:f>IF(OR($E10="", $F10="", AC$6=""),"",IF(AND(AC$6&lt;=$F10,AC$6+6&gt;=$E10),IF((INT((AC$6-$E10)/7)+1)&lt;= INT(($H10*(INT(($F10-$E10)/7)+1))),2,IF(AND((INT((AC$6-$E10)/7)+1)= INT(($H10*(INT(($F10-$E10)/7)+1)))+1, (($H10*(INT(($F10-$E10)/7)+1))-INT(($H10*(INT(($F10-$E10)/7)+1)))&gt;0)),3,1)),""))</x:f>
      </x:c>
      <x:c r="AD10" s="24">
        <x:f>IF(OR($E10="", $F10="", AD$6=""),"",IF(AND(AD$6&lt;=$F10,AD$6+6&gt;=$E10),IF((INT((AD$6-$E10)/7)+1)&lt;= INT(($H10*(INT(($F10-$E10)/7)+1))),2,IF(AND((INT((AD$6-$E10)/7)+1)= INT(($H10*(INT(($F10-$E10)/7)+1)))+1, (($H10*(INT(($F10-$E10)/7)+1))-INT(($H10*(INT(($F10-$E10)/7)+1)))&gt;0)),3,1)),""))</x:f>
      </x:c>
      <x:c r="AE10" s="24">
        <x:f>IF(OR($E10="", $F10="", AE$6=""),"",IF(AND(AE$6&lt;=$F10,AE$6+6&gt;=$E10),IF((INT((AE$6-$E10)/7)+1)&lt;= INT(($H10*(INT(($F10-$E10)/7)+1))),2,IF(AND((INT((AE$6-$E10)/7)+1)= INT(($H10*(INT(($F10-$E10)/7)+1)))+1, (($H10*(INT(($F10-$E10)/7)+1))-INT(($H10*(INT(($F10-$E10)/7)+1)))&gt;0)),3,1)),""))</x:f>
      </x:c>
      <x:c r="AF10" s="24">
        <x:f>IF(OR($E10="", $F10="", AF$6=""),"",IF(AND(AF$6&lt;=$F10,AF$6+6&gt;=$E10),IF((INT((AF$6-$E10)/7)+1)&lt;= INT(($H10*(INT(($F10-$E10)/7)+1))),2,IF(AND((INT((AF$6-$E10)/7)+1)= INT(($H10*(INT(($F10-$E10)/7)+1)))+1, (($H10*(INT(($F10-$E10)/7)+1))-INT(($H10*(INT(($F10-$E10)/7)+1)))&gt;0)),3,1)),""))</x:f>
      </x:c>
      <x:c r="AG10" s="24">
        <x:f>IF(OR($E10="", $F10="", AG$6=""),"",IF(AND(AG$6&lt;=$F10,AG$6+6&gt;=$E10),IF((INT((AG$6-$E10)/7)+1)&lt;= INT(($H10*(INT(($F10-$E10)/7)+1))),2,IF(AND((INT((AG$6-$E10)/7)+1)= INT(($H10*(INT(($F10-$E10)/7)+1)))+1, (($H10*(INT(($F10-$E10)/7)+1))-INT(($H10*(INT(($F10-$E10)/7)+1)))&gt;0)),3,1)),""))</x:f>
      </x:c>
      <x:c r="AH10" s="24">
        <x:f>IF(OR($E10="", $F10="", AH$6=""),"",IF(AND(AH$6&lt;=$F10,AH$6+6&gt;=$E10),IF((INT((AH$6-$E10)/7)+1)&lt;= INT(($H10*(INT(($F10-$E10)/7)+1))),2,IF(AND((INT((AH$6-$E10)/7)+1)= INT(($H10*(INT(($F10-$E10)/7)+1)))+1, (($H10*(INT(($F10-$E10)/7)+1))-INT(($H10*(INT(($F10-$E10)/7)+1)))&gt;0)),3,1)),""))</x:f>
      </x:c>
      <x:c r="AI10" s="24">
        <x:f>IF(OR($E10="", $F10="", AI$6=""),"",IF(AND(AI$6&lt;=$F10,AI$6+6&gt;=$E10),IF((INT((AI$6-$E10)/7)+1)&lt;= INT(($H10*(INT(($F10-$E10)/7)+1))),2,IF(AND((INT((AI$6-$E10)/7)+1)= INT(($H10*(INT(($F10-$E10)/7)+1)))+1, (($H10*(INT(($F10-$E10)/7)+1))-INT(($H10*(INT(($F10-$E10)/7)+1)))&gt;0)),3,1)),""))</x:f>
      </x:c>
      <x:c r="AJ10" s="24">
        <x:f>IF(OR($E10="", $F10="", AJ$6=""),"",IF(AND(AJ$6&lt;=$F10,AJ$6+6&gt;=$E10),IF((INT((AJ$6-$E10)/7)+1)&lt;= INT(($H10*(INT(($F10-$E10)/7)+1))),2,IF(AND((INT((AJ$6-$E10)/7)+1)= INT(($H10*(INT(($F10-$E10)/7)+1)))+1, (($H10*(INT(($F10-$E10)/7)+1))-INT(($H10*(INT(($F10-$E10)/7)+1)))&gt;0)),3,1)),""))</x:f>
      </x:c>
      <x:c r="AK10" s="24">
        <x:f>IF(OR($E10="", $F10="", AK$6=""),"",IF(AND(AK$6&lt;=$F10,AK$6+6&gt;=$E10),IF((INT((AK$6-$E10)/7)+1)&lt;= INT(($H10*(INT(($F10-$E10)/7)+1))),2,IF(AND((INT((AK$6-$E10)/7)+1)= INT(($H10*(INT(($F10-$E10)/7)+1)))+1, (($H10*(INT(($F10-$E10)/7)+1))-INT(($H10*(INT(($F10-$E10)/7)+1)))&gt;0)),3,1)),""))</x:f>
      </x:c>
      <x:c r="AL10" s="24">
        <x:f>IF(OR($E10="", $F10="", AL$6=""),"",IF(AND(AL$6&lt;=$F10,AL$6+6&gt;=$E10),IF((INT((AL$6-$E10)/7)+1)&lt;= INT(($H10*(INT(($F10-$E10)/7)+1))),2,IF(AND((INT((AL$6-$E10)/7)+1)= INT(($H10*(INT(($F10-$E10)/7)+1)))+1, (($H10*(INT(($F10-$E10)/7)+1))-INT(($H10*(INT(($F10-$E10)/7)+1)))&gt;0)),3,1)),""))</x:f>
      </x:c>
      <x:c r="AM10" s="24">
        <x:f>IF(OR($E10="", $F10="", AM$6=""),"",IF(AND(AM$6&lt;=$F10,AM$6+6&gt;=$E10),IF((INT((AM$6-$E10)/7)+1)&lt;= INT(($H10*(INT(($F10-$E10)/7)+1))),2,IF(AND((INT((AM$6-$E10)/7)+1)= INT(($H10*(INT(($F10-$E10)/7)+1)))+1, (($H10*(INT(($F10-$E10)/7)+1))-INT(($H10*(INT(($F10-$E10)/7)+1)))&gt;0)),3,1)),""))</x:f>
      </x:c>
      <x:c r="AN10" s="24">
        <x:f>IF(OR($E10="", $F10="", AN$6=""),"",IF(AND(AN$6&lt;=$F10,AN$6+6&gt;=$E10),IF((INT((AN$6-$E10)/7)+1)&lt;= INT(($H10*(INT(($F10-$E10)/7)+1))),2,IF(AND((INT((AN$6-$E10)/7)+1)= INT(($H10*(INT(($F10-$E10)/7)+1)))+1, (($H10*(INT(($F10-$E10)/7)+1))-INT(($H10*(INT(($F10-$E10)/7)+1)))&gt;0)),3,1)),""))</x:f>
      </x:c>
      <x:c r="AO10" s="24">
        <x:f>IF(OR($E10="", $F10="", AO$6=""),"",IF(AND(AO$6&lt;=$F10,AO$6+6&gt;=$E10),IF((INT((AO$6-$E10)/7)+1)&lt;= INT(($H10*(INT(($F10-$E10)/7)+1))),2,IF(AND((INT((AO$6-$E10)/7)+1)= INT(($H10*(INT(($F10-$E10)/7)+1)))+1, (($H10*(INT(($F10-$E10)/7)+1))-INT(($H10*(INT(($F10-$E10)/7)+1)))&gt;0)),3,1)),""))</x:f>
      </x:c>
      <x:c r="AP10" s="24">
        <x:f>IF(OR($E10="", $F10="", AP$6=""),"",IF(AND(AP$6&lt;=$F10,AP$6+6&gt;=$E10),IF((INT((AP$6-$E10)/7)+1)&lt;= INT(($H10*(INT(($F10-$E10)/7)+1))),2,IF(AND((INT((AP$6-$E10)/7)+1)= INT(($H10*(INT(($F10-$E10)/7)+1)))+1, (($H10*(INT(($F10-$E10)/7)+1))-INT(($H10*(INT(($F10-$E10)/7)+1)))&gt;0)),3,1)),""))</x:f>
      </x:c>
      <x:c r="AQ10" s="24">
        <x:f>IF(OR($E10="", $F10="", AQ$6=""),"",IF(AND(AQ$6&lt;=$F10,AQ$6+6&gt;=$E10),IF((INT((AQ$6-$E10)/7)+1)&lt;= INT(($H10*(INT(($F10-$E10)/7)+1))),2,IF(AND((INT((AQ$6-$E10)/7)+1)= INT(($H10*(INT(($F10-$E10)/7)+1)))+1, (($H10*(INT(($F10-$E10)/7)+1))-INT(($H10*(INT(($F10-$E10)/7)+1)))&gt;0)),3,1)),""))</x:f>
      </x:c>
      <x:c r="AR10" s="24">
        <x:f>IF(OR($E10="", $F10="", AR$6=""),"",IF(AND(AR$6&lt;=$F10,AR$6+6&gt;=$E10),IF((INT((AR$6-$E10)/7)+1)&lt;= INT(($H10*(INT(($F10-$E10)/7)+1))),2,IF(AND((INT((AR$6-$E10)/7)+1)= INT(($H10*(INT(($F10-$E10)/7)+1)))+1, (($H10*(INT(($F10-$E10)/7)+1))-INT(($H10*(INT(($F10-$E10)/7)+1)))&gt;0)),3,1)),""))</x:f>
      </x:c>
      <x:c r="AS10" s="24">
        <x:f>IF(OR($E10="", $F10="", AS$6=""),"",IF(AND(AS$6&lt;=$F10,AS$6+6&gt;=$E10),IF((INT((AS$6-$E10)/7)+1)&lt;= INT(($H10*(INT(($F10-$E10)/7)+1))),2,IF(AND((INT((AS$6-$E10)/7)+1)= INT(($H10*(INT(($F10-$E10)/7)+1)))+1, (($H10*(INT(($F10-$E10)/7)+1))-INT(($H10*(INT(($F10-$E10)/7)+1)))&gt;0)),3,1)),""))</x:f>
      </x:c>
      <x:c r="AT10" s="24">
        <x:f>IF(OR($E10="", $F10="", AT$6=""),"",IF(AND(AT$6&lt;=$F10,AT$6+6&gt;=$E10),IF((INT((AT$6-$E10)/7)+1)&lt;= INT(($H10*(INT(($F10-$E10)/7)+1))),2,IF(AND((INT((AT$6-$E10)/7)+1)= INT(($H10*(INT(($F10-$E10)/7)+1)))+1, (($H10*(INT(($F10-$E10)/7)+1))-INT(($H10*(INT(($F10-$E10)/7)+1)))&gt;0)),3,1)),""))</x:f>
      </x:c>
      <x:c r="AU10" s="24">
        <x:f>IF(OR($E10="", $F10="", AU$6=""),"",IF(AND(AU$6&lt;=$F10,AU$6+6&gt;=$E10),IF((INT((AU$6-$E10)/7)+1)&lt;= INT(($H10*(INT(($F10-$E10)/7)+1))),2,IF(AND((INT((AU$6-$E10)/7)+1)= INT(($H10*(INT(($F10-$E10)/7)+1)))+1, (($H10*(INT(($F10-$E10)/7)+1))-INT(($H10*(INT(($F10-$E10)/7)+1)))&gt;0)),3,1)),""))</x:f>
      </x:c>
      <x:c r="AV10" s="24">
        <x:f>IF(OR($E10="", $F10="", AV$6=""),"",IF(AND(AV$6&lt;=$F10,AV$6+6&gt;=$E10),IF((INT((AV$6-$E10)/7)+1)&lt;= INT(($H10*(INT(($F10-$E10)/7)+1))),2,IF(AND((INT((AV$6-$E10)/7)+1)= INT(($H10*(INT(($F10-$E10)/7)+1)))+1, (($H10*(INT(($F10-$E10)/7)+1))-INT(($H10*(INT(($F10-$E10)/7)+1)))&gt;0)),3,1)),""))</x:f>
      </x:c>
      <x:c r="AW10" s="24">
        <x:f>IF(OR($E10="", $F10="", AW$6=""),"",IF(AND(AW$6&lt;=$F10,AW$6+6&gt;=$E10),IF((INT((AW$6-$E10)/7)+1)&lt;= INT(($H10*(INT(($F10-$E10)/7)+1))),2,IF(AND((INT((AW$6-$E10)/7)+1)= INT(($H10*(INT(($F10-$E10)/7)+1)))+1, (($H10*(INT(($F10-$E10)/7)+1))-INT(($H10*(INT(($F10-$E10)/7)+1)))&gt;0)),3,1)),""))</x:f>
      </x:c>
      <x:c r="AX10" s="24">
        <x:f>IF(OR($E10="", $F10="", AX$6=""),"",IF(AND(AX$6&lt;=$F10,AX$6+6&gt;=$E10),IF((INT((AX$6-$E10)/7)+1)&lt;= INT(($H10*(INT(($F10-$E10)/7)+1))),2,IF(AND((INT((AX$6-$E10)/7)+1)= INT(($H10*(INT(($F10-$E10)/7)+1)))+1, (($H10*(INT(($F10-$E10)/7)+1))-INT(($H10*(INT(($F10-$E10)/7)+1)))&gt;0)),3,1)),""))</x:f>
      </x:c>
      <x:c r="AY10" s="24">
        <x:f>IF(OR($E10="", $F10="", AY$6=""),"",IF(AND(AY$6&lt;=$F10,AY$6+6&gt;=$E10),IF((INT((AY$6-$E10)/7)+1)&lt;= INT(($H10*(INT(($F10-$E10)/7)+1))),2,IF(AND((INT((AY$6-$E10)/7)+1)= INT(($H10*(INT(($F10-$E10)/7)+1)))+1, (($H10*(INT(($F10-$E10)/7)+1))-INT(($H10*(INT(($F10-$E10)/7)+1)))&gt;0)),3,1)),""))</x:f>
      </x:c>
      <x:c r="AZ10" s="24">
        <x:f>IF(OR($E10="", $F10="", AZ$6=""),"",IF(AND(AZ$6&lt;=$F10,AZ$6+6&gt;=$E10),IF((INT((AZ$6-$E10)/7)+1)&lt;= INT(($H10*(INT(($F10-$E10)/7)+1))),2,IF(AND((INT((AZ$6-$E10)/7)+1)= INT(($H10*(INT(($F10-$E10)/7)+1)))+1, (($H10*(INT(($F10-$E10)/7)+1))-INT(($H10*(INT(($F10-$E10)/7)+1)))&gt;0)),3,1)),""))</x:f>
      </x:c>
      <x:c r="BA10" s="24">
        <x:f>IF(OR($E10="", $F10="", BA$6=""),"",IF(AND(BA$6&lt;=$F10,BA$6+6&gt;=$E10),IF((INT((BA$6-$E10)/7)+1)&lt;= INT(($H10*(INT(($F10-$E10)/7)+1))),2,IF(AND((INT((BA$6-$E10)/7)+1)= INT(($H10*(INT(($F10-$E10)/7)+1)))+1, (($H10*(INT(($F10-$E10)/7)+1))-INT(($H10*(INT(($F10-$E10)/7)+1)))&gt;0)),3,1)),""))</x:f>
      </x:c>
      <x:c r="BB10" s="24">
        <x:f>IF(OR($E10="", $F10="", BB$6=""),"",IF(AND(BB$6&lt;=$F10,BB$6+6&gt;=$E10),IF((INT((BB$6-$E10)/7)+1)&lt;= INT(($H10*(INT(($F10-$E10)/7)+1))),2,IF(AND((INT((BB$6-$E10)/7)+1)= INT(($H10*(INT(($F10-$E10)/7)+1)))+1, (($H10*(INT(($F10-$E10)/7)+1))-INT(($H10*(INT(($F10-$E10)/7)+1)))&gt;0)),3,1)),""))</x:f>
      </x:c>
      <x:c r="BC10" s="24">
        <x:f>IF(OR($E10="", $F10="", BC$6=""),"",IF(AND(BC$6&lt;=$F10,BC$6+6&gt;=$E10),IF((INT((BC$6-$E10)/7)+1)&lt;= INT(($H10*(INT(($F10-$E10)/7)+1))),2,IF(AND((INT((BC$6-$E10)/7)+1)= INT(($H10*(INT(($F10-$E10)/7)+1)))+1, (($H10*(INT(($F10-$E10)/7)+1))-INT(($H10*(INT(($F10-$E10)/7)+1)))&gt;0)),3,1)),""))</x:f>
      </x:c>
      <x:c r="BD10" s="24">
        <x:f>IF(OR($E10="", $F10="", BD$6=""),"",IF(AND(BD$6&lt;=$F10,BD$6+6&gt;=$E10),IF((INT((BD$6-$E10)/7)+1)&lt;= INT(($H10*(INT(($F10-$E10)/7)+1))),2,IF(AND((INT((BD$6-$E10)/7)+1)= INT(($H10*(INT(($F10-$E10)/7)+1)))+1, (($H10*(INT(($F10-$E10)/7)+1))-INT(($H10*(INT(($F10-$E10)/7)+1)))&gt;0)),3,1)),""))</x:f>
      </x:c>
      <x:c r="BE10" s="24">
        <x:f>IF(OR($E10="", $F10="", BE$6=""),"",IF(AND(BE$6&lt;=$F10,BE$6+6&gt;=$E10),IF((INT((BE$6-$E10)/7)+1)&lt;= INT(($H10*(INT(($F10-$E10)/7)+1))),2,IF(AND((INT((BE$6-$E10)/7)+1)= INT(($H10*(INT(($F10-$E10)/7)+1)))+1, (($H10*(INT(($F10-$E10)/7)+1))-INT(($H10*(INT(($F10-$E10)/7)+1)))&gt;0)),3,1)),""))</x:f>
      </x:c>
      <x:c r="BF10" s="24">
        <x:f>IF(OR($E10="", $F10="", BF$6=""),"",IF(AND(BF$6&lt;=$F10,BF$6+6&gt;=$E10),IF((INT((BF$6-$E10)/7)+1)&lt;= INT(($H10*(INT(($F10-$E10)/7)+1))),2,IF(AND((INT((BF$6-$E10)/7)+1)= INT(($H10*(INT(($F10-$E10)/7)+1)))+1, (($H10*(INT(($F10-$E10)/7)+1))-INT(($H10*(INT(($F10-$E10)/7)+1)))&gt;0)),3,1)),""))</x:f>
      </x:c>
      <x:c r="BG10" s="24">
        <x:f>IF(OR($E10="", $F10="", BG$6=""),"",IF(AND(BG$6&lt;=$F10,BG$6+6&gt;=$E10),IF((INT((BG$6-$E10)/7)+1)&lt;= INT(($H10*(INT(($F10-$E10)/7)+1))),2,IF(AND((INT((BG$6-$E10)/7)+1)= INT(($H10*(INT(($F10-$E10)/7)+1)))+1, (($H10*(INT(($F10-$E10)/7)+1))-INT(($H10*(INT(($F10-$E10)/7)+1)))&gt;0)),3,1)),""))</x:f>
      </x:c>
      <x:c r="BH10" s="24">
        <x:f>IF(OR($E10="", $F10="", BH$6=""),"",IF(AND(BH$6&lt;=$F10,BH$6+6&gt;=$E10),IF((INT((BH$6-$E10)/7)+1)&lt;= INT(($H10*(INT(($F10-$E10)/7)+1))),2,IF(AND((INT((BH$6-$E10)/7)+1)= INT(($H10*(INT(($F10-$E10)/7)+1)))+1, (($H10*(INT(($F10-$E10)/7)+1))-INT(($H10*(INT(($F10-$E10)/7)+1)))&gt;0)),3,1)),""))</x:f>
      </x:c>
      <x:c r="BI10" s="24">
        <x:f>IF(OR($E10="", $F10="", BI$6=""),"",IF(AND(BI$6&lt;=$F10,BI$6+6&gt;=$E10),IF((INT((BI$6-$E10)/7)+1)&lt;= INT(($H10*(INT(($F10-$E10)/7)+1))),2,IF(AND((INT((BI$6-$E10)/7)+1)= INT(($H10*(INT(($F10-$E10)/7)+1)))+1, (($H10*(INT(($F10-$E10)/7)+1))-INT(($H10*(INT(($F10-$E10)/7)+1)))&gt;0)),3,1)),""))</x:f>
      </x:c>
      <x:c r="BJ10" s="24">
        <x:f>IF(OR($E10="", $F10="", BJ$6=""),"",IF(AND(BJ$6&lt;=$F10,BJ$6+6&gt;=$E10),IF((INT((BJ$6-$E10)/7)+1)&lt;= INT(($H10*(INT(($F10-$E10)/7)+1))),2,IF(AND((INT((BJ$6-$E10)/7)+1)= INT(($H10*(INT(($F10-$E10)/7)+1)))+1, (($H10*(INT(($F10-$E10)/7)+1))-INT(($H10*(INT(($F10-$E10)/7)+1)))&gt;0)),3,1)),""))</x:f>
      </x:c>
      <x:c r="BK10" s="24">
        <x:f>IF(OR($E10="", $F10="", BK$6=""),"",IF(AND(BK$6&lt;=$F10,BK$6+6&gt;=$E10),IF((INT((BK$6-$E10)/7)+1)&lt;= INT(($H10*(INT(($F10-$E10)/7)+1))),2,IF(AND((INT((BK$6-$E10)/7)+1)= INT(($H10*(INT(($F10-$E10)/7)+1)))+1, (($H10*(INT(($F10-$E10)/7)+1))-INT(($H10*(INT(($F10-$E10)/7)+1)))&gt;0)),3,1)),""))</x:f>
      </x:c>
      <x:c r="BL10" s="24">
        <x:f>IF(OR($E10="", $F10="", BL$6=""),"",IF(AND(BL$6&lt;=$F10,BL$6+6&gt;=$E10),IF((INT((BL$6-$E10)/7)+1)&lt;= INT(($H10*(INT(($F10-$E10)/7)+1))),2,IF(AND((INT((BL$6-$E10)/7)+1)= INT(($H10*(INT(($F10-$E10)/7)+1)))+1, (($H10*(INT(($F10-$E10)/7)+1))-INT(($H10*(INT(($F10-$E10)/7)+1)))&gt;0)),3,1)),""))</x:f>
      </x:c>
    </x:row>
    <x:row r="11">
      <x:c r="A11" s="14">
        <x:f>IF(Datos!A8="","",Datos!A8)</x:f>
        <x:v>5</x:v>
      </x:c>
      <x:c r="B11" s="15" t="str">
        <x:f>IF(Datos!B8="","",Datos!B8)</x:f>
        <x:v>Diseño solución (alto nivel)</x:v>
      </x:c>
      <x:c r="C11" s="15" t="str">
        <x:f>IF(Datos!C8="","",Datos!C8)</x:f>
        <x:v>Sofía Ramírez</x:v>
      </x:c>
      <x:c r="D11" s="15" t="str">
        <x:f>IF(Datos!D8="","",Datos!D8)</x:f>
        <x:v>TI</x:v>
      </x:c>
      <x:c r="E11" s="23">
        <x:f>IF(Datos!E8="","",Datos!E8)</x:f>
        <x:v>46055</x:v>
      </x:c>
      <x:c r="F11" s="23">
        <x:f>IF(Datos!F8="","",Datos!F8)</x:f>
        <x:v>46073</x:v>
      </x:c>
      <x:c r="G11" s="17">
        <x:f>IF(Datos!G8="","",Datos!G8)</x:f>
        <x:v>19</x:v>
      </x:c>
      <x:c r="H11" s="18">
        <x:f>IF(Datos!H8="","",Datos!H8)</x:f>
        <x:v>0.15</x:v>
      </x:c>
      <x:c r="I11" s="14" t="str">
        <x:f>IF(Datos!I8="","",Datos!I8)</x:f>
        <x:v>Pendiente</x:v>
      </x:c>
      <x:c r="J11" s="14" t="str">
        <x:f>IF(Datos!J8="","",Datos!J8)</x:f>
        <x:v>Sí</x:v>
      </x:c>
      <x:c r="K11" s="14" t="str">
        <x:f>IF(Datos!L8="","",Datos!L8)</x:f>
        <x:v>4</x:v>
      </x:c>
      <x:c r="L11" s="15" t="str">
        <x:f>IF(Datos!N8="","",Datos!N8)</x:f>
        <x:v>Arquitectura y flujos</x:v>
      </x:c>
      <x:c r="M11" s="24">
        <x:f>IF(OR($E11="", $F11="", M$6=""),"",IF(AND(M$6&lt;=$F11,M$6+6&gt;=$E11),IF((INT((M$6-$E11)/7)+1)&lt;= INT(($H11*(INT(($F11-$E11)/7)+1))),2,IF(AND((INT((M$6-$E11)/7)+1)= INT(($H11*(INT(($F11-$E11)/7)+1)))+1, (($H11*(INT(($F11-$E11)/7)+1))-INT(($H11*(INT(($F11-$E11)/7)+1)))&gt;0)),3,1)),""))</x:f>
      </x:c>
      <x:c r="N11" s="24">
        <x:f>IF(OR($E11="", $F11="", N$6=""),"",IF(AND(N$6&lt;=$F11,N$6+6&gt;=$E11),IF((INT((N$6-$E11)/7)+1)&lt;= INT(($H11*(INT(($F11-$E11)/7)+1))),2,IF(AND((INT((N$6-$E11)/7)+1)= INT(($H11*(INT(($F11-$E11)/7)+1)))+1, (($H11*(INT(($F11-$E11)/7)+1))-INT(($H11*(INT(($F11-$E11)/7)+1)))&gt;0)),3,1)),""))</x:f>
      </x:c>
      <x:c r="O11" s="24">
        <x:f>IF(OR($E11="", $F11="", O$6=""),"",IF(AND(O$6&lt;=$F11,O$6+6&gt;=$E11),IF((INT((O$6-$E11)/7)+1)&lt;= INT(($H11*(INT(($F11-$E11)/7)+1))),2,IF(AND((INT((O$6-$E11)/7)+1)= INT(($H11*(INT(($F11-$E11)/7)+1)))+1, (($H11*(INT(($F11-$E11)/7)+1))-INT(($H11*(INT(($F11-$E11)/7)+1)))&gt;0)),3,1)),""))</x:f>
      </x:c>
      <x:c r="P11" s="24">
        <x:f>IF(OR($E11="", $F11="", P$6=""),"",IF(AND(P$6&lt;=$F11,P$6+6&gt;=$E11),IF((INT((P$6-$E11)/7)+1)&lt;= INT(($H11*(INT(($F11-$E11)/7)+1))),2,IF(AND((INT((P$6-$E11)/7)+1)= INT(($H11*(INT(($F11-$E11)/7)+1)))+1, (($H11*(INT(($F11-$E11)/7)+1))-INT(($H11*(INT(($F11-$E11)/7)+1)))&gt;0)),3,1)),""))</x:f>
      </x:c>
      <x:c r="Q11" s="24">
        <x:f>IF(OR($E11="", $F11="", Q$6=""),"",IF(AND(Q$6&lt;=$F11,Q$6+6&gt;=$E11),IF((INT((Q$6-$E11)/7)+1)&lt;= INT(($H11*(INT(($F11-$E11)/7)+1))),2,IF(AND((INT((Q$6-$E11)/7)+1)= INT(($H11*(INT(($F11-$E11)/7)+1)))+1, (($H11*(INT(($F11-$E11)/7)+1))-INT(($H11*(INT(($F11-$E11)/7)+1)))&gt;0)),3,1)),""))</x:f>
        <x:v>3</x:v>
      </x:c>
      <x:c r="R11" s="24">
        <x:f>IF(OR($E11="", $F11="", R$6=""),"",IF(AND(R$6&lt;=$F11,R$6+6&gt;=$E11),IF((INT((R$6-$E11)/7)+1)&lt;= INT(($H11*(INT(($F11-$E11)/7)+1))),2,IF(AND((INT((R$6-$E11)/7)+1)= INT(($H11*(INT(($F11-$E11)/7)+1)))+1, (($H11*(INT(($F11-$E11)/7)+1))-INT(($H11*(INT(($F11-$E11)/7)+1)))&gt;0)),3,1)),""))</x:f>
        <x:v>1</x:v>
      </x:c>
      <x:c r="S11" s="24">
        <x:f>IF(OR($E11="", $F11="", S$6=""),"",IF(AND(S$6&lt;=$F11,S$6+6&gt;=$E11),IF((INT((S$6-$E11)/7)+1)&lt;= INT(($H11*(INT(($F11-$E11)/7)+1))),2,IF(AND((INT((S$6-$E11)/7)+1)= INT(($H11*(INT(($F11-$E11)/7)+1)))+1, (($H11*(INT(($F11-$E11)/7)+1))-INT(($H11*(INT(($F11-$E11)/7)+1)))&gt;0)),3,1)),""))</x:f>
        <x:v>1</x:v>
      </x:c>
      <x:c r="T11" s="24">
        <x:f>IF(OR($E11="", $F11="", T$6=""),"",IF(AND(T$6&lt;=$F11,T$6+6&gt;=$E11),IF((INT((T$6-$E11)/7)+1)&lt;= INT(($H11*(INT(($F11-$E11)/7)+1))),2,IF(AND((INT((T$6-$E11)/7)+1)= INT(($H11*(INT(($F11-$E11)/7)+1)))+1, (($H11*(INT(($F11-$E11)/7)+1))-INT(($H11*(INT(($F11-$E11)/7)+1)))&gt;0)),3,1)),""))</x:f>
      </x:c>
      <x:c r="U11" s="24">
        <x:f>IF(OR($E11="", $F11="", U$6=""),"",IF(AND(U$6&lt;=$F11,U$6+6&gt;=$E11),IF((INT((U$6-$E11)/7)+1)&lt;= INT(($H11*(INT(($F11-$E11)/7)+1))),2,IF(AND((INT((U$6-$E11)/7)+1)= INT(($H11*(INT(($F11-$E11)/7)+1)))+1, (($H11*(INT(($F11-$E11)/7)+1))-INT(($H11*(INT(($F11-$E11)/7)+1)))&gt;0)),3,1)),""))</x:f>
      </x:c>
      <x:c r="V11" s="24">
        <x:f>IF(OR($E11="", $F11="", V$6=""),"",IF(AND(V$6&lt;=$F11,V$6+6&gt;=$E11),IF((INT((V$6-$E11)/7)+1)&lt;= INT(($H11*(INT(($F11-$E11)/7)+1))),2,IF(AND((INT((V$6-$E11)/7)+1)= INT(($H11*(INT(($F11-$E11)/7)+1)))+1, (($H11*(INT(($F11-$E11)/7)+1))-INT(($H11*(INT(($F11-$E11)/7)+1)))&gt;0)),3,1)),""))</x:f>
      </x:c>
      <x:c r="W11" s="24">
        <x:f>IF(OR($E11="", $F11="", W$6=""),"",IF(AND(W$6&lt;=$F11,W$6+6&gt;=$E11),IF((INT((W$6-$E11)/7)+1)&lt;= INT(($H11*(INT(($F11-$E11)/7)+1))),2,IF(AND((INT((W$6-$E11)/7)+1)= INT(($H11*(INT(($F11-$E11)/7)+1)))+1, (($H11*(INT(($F11-$E11)/7)+1))-INT(($H11*(INT(($F11-$E11)/7)+1)))&gt;0)),3,1)),""))</x:f>
      </x:c>
      <x:c r="X11" s="24">
        <x:f>IF(OR($E11="", $F11="", X$6=""),"",IF(AND(X$6&lt;=$F11,X$6+6&gt;=$E11),IF((INT((X$6-$E11)/7)+1)&lt;= INT(($H11*(INT(($F11-$E11)/7)+1))),2,IF(AND((INT((X$6-$E11)/7)+1)= INT(($H11*(INT(($F11-$E11)/7)+1)))+1, (($H11*(INT(($F11-$E11)/7)+1))-INT(($H11*(INT(($F11-$E11)/7)+1)))&gt;0)),3,1)),""))</x:f>
      </x:c>
      <x:c r="Y11" s="24">
        <x:f>IF(OR($E11="", $F11="", Y$6=""),"",IF(AND(Y$6&lt;=$F11,Y$6+6&gt;=$E11),IF((INT((Y$6-$E11)/7)+1)&lt;= INT(($H11*(INT(($F11-$E11)/7)+1))),2,IF(AND((INT((Y$6-$E11)/7)+1)= INT(($H11*(INT(($F11-$E11)/7)+1)))+1, (($H11*(INT(($F11-$E11)/7)+1))-INT(($H11*(INT(($F11-$E11)/7)+1)))&gt;0)),3,1)),""))</x:f>
      </x:c>
      <x:c r="Z11" s="24">
        <x:f>IF(OR($E11="", $F11="", Z$6=""),"",IF(AND(Z$6&lt;=$F11,Z$6+6&gt;=$E11),IF((INT((Z$6-$E11)/7)+1)&lt;= INT(($H11*(INT(($F11-$E11)/7)+1))),2,IF(AND((INT((Z$6-$E11)/7)+1)= INT(($H11*(INT(($F11-$E11)/7)+1)))+1, (($H11*(INT(($F11-$E11)/7)+1))-INT(($H11*(INT(($F11-$E11)/7)+1)))&gt;0)),3,1)),""))</x:f>
      </x:c>
      <x:c r="AA11" s="24">
        <x:f>IF(OR($E11="", $F11="", AA$6=""),"",IF(AND(AA$6&lt;=$F11,AA$6+6&gt;=$E11),IF((INT((AA$6-$E11)/7)+1)&lt;= INT(($H11*(INT(($F11-$E11)/7)+1))),2,IF(AND((INT((AA$6-$E11)/7)+1)= INT(($H11*(INT(($F11-$E11)/7)+1)))+1, (($H11*(INT(($F11-$E11)/7)+1))-INT(($H11*(INT(($F11-$E11)/7)+1)))&gt;0)),3,1)),""))</x:f>
      </x:c>
      <x:c r="AB11" s="24">
        <x:f>IF(OR($E11="", $F11="", AB$6=""),"",IF(AND(AB$6&lt;=$F11,AB$6+6&gt;=$E11),IF((INT((AB$6-$E11)/7)+1)&lt;= INT(($H11*(INT(($F11-$E11)/7)+1))),2,IF(AND((INT((AB$6-$E11)/7)+1)= INT(($H11*(INT(($F11-$E11)/7)+1)))+1, (($H11*(INT(($F11-$E11)/7)+1))-INT(($H11*(INT(($F11-$E11)/7)+1)))&gt;0)),3,1)),""))</x:f>
      </x:c>
      <x:c r="AC11" s="24">
        <x:f>IF(OR($E11="", $F11="", AC$6=""),"",IF(AND(AC$6&lt;=$F11,AC$6+6&gt;=$E11),IF((INT((AC$6-$E11)/7)+1)&lt;= INT(($H11*(INT(($F11-$E11)/7)+1))),2,IF(AND((INT((AC$6-$E11)/7)+1)= INT(($H11*(INT(($F11-$E11)/7)+1)))+1, (($H11*(INT(($F11-$E11)/7)+1))-INT(($H11*(INT(($F11-$E11)/7)+1)))&gt;0)),3,1)),""))</x:f>
      </x:c>
      <x:c r="AD11" s="24">
        <x:f>IF(OR($E11="", $F11="", AD$6=""),"",IF(AND(AD$6&lt;=$F11,AD$6+6&gt;=$E11),IF((INT((AD$6-$E11)/7)+1)&lt;= INT(($H11*(INT(($F11-$E11)/7)+1))),2,IF(AND((INT((AD$6-$E11)/7)+1)= INT(($H11*(INT(($F11-$E11)/7)+1)))+1, (($H11*(INT(($F11-$E11)/7)+1))-INT(($H11*(INT(($F11-$E11)/7)+1)))&gt;0)),3,1)),""))</x:f>
      </x:c>
      <x:c r="AE11" s="24">
        <x:f>IF(OR($E11="", $F11="", AE$6=""),"",IF(AND(AE$6&lt;=$F11,AE$6+6&gt;=$E11),IF((INT((AE$6-$E11)/7)+1)&lt;= INT(($H11*(INT(($F11-$E11)/7)+1))),2,IF(AND((INT((AE$6-$E11)/7)+1)= INT(($H11*(INT(($F11-$E11)/7)+1)))+1, (($H11*(INT(($F11-$E11)/7)+1))-INT(($H11*(INT(($F11-$E11)/7)+1)))&gt;0)),3,1)),""))</x:f>
      </x:c>
      <x:c r="AF11" s="24">
        <x:f>IF(OR($E11="", $F11="", AF$6=""),"",IF(AND(AF$6&lt;=$F11,AF$6+6&gt;=$E11),IF((INT((AF$6-$E11)/7)+1)&lt;= INT(($H11*(INT(($F11-$E11)/7)+1))),2,IF(AND((INT((AF$6-$E11)/7)+1)= INT(($H11*(INT(($F11-$E11)/7)+1)))+1, (($H11*(INT(($F11-$E11)/7)+1))-INT(($H11*(INT(($F11-$E11)/7)+1)))&gt;0)),3,1)),""))</x:f>
      </x:c>
      <x:c r="AG11" s="24">
        <x:f>IF(OR($E11="", $F11="", AG$6=""),"",IF(AND(AG$6&lt;=$F11,AG$6+6&gt;=$E11),IF((INT((AG$6-$E11)/7)+1)&lt;= INT(($H11*(INT(($F11-$E11)/7)+1))),2,IF(AND((INT((AG$6-$E11)/7)+1)= INT(($H11*(INT(($F11-$E11)/7)+1)))+1, (($H11*(INT(($F11-$E11)/7)+1))-INT(($H11*(INT(($F11-$E11)/7)+1)))&gt;0)),3,1)),""))</x:f>
      </x:c>
      <x:c r="AH11" s="24">
        <x:f>IF(OR($E11="", $F11="", AH$6=""),"",IF(AND(AH$6&lt;=$F11,AH$6+6&gt;=$E11),IF((INT((AH$6-$E11)/7)+1)&lt;= INT(($H11*(INT(($F11-$E11)/7)+1))),2,IF(AND((INT((AH$6-$E11)/7)+1)= INT(($H11*(INT(($F11-$E11)/7)+1)))+1, (($H11*(INT(($F11-$E11)/7)+1))-INT(($H11*(INT(($F11-$E11)/7)+1)))&gt;0)),3,1)),""))</x:f>
      </x:c>
      <x:c r="AI11" s="24">
        <x:f>IF(OR($E11="", $F11="", AI$6=""),"",IF(AND(AI$6&lt;=$F11,AI$6+6&gt;=$E11),IF((INT((AI$6-$E11)/7)+1)&lt;= INT(($H11*(INT(($F11-$E11)/7)+1))),2,IF(AND((INT((AI$6-$E11)/7)+1)= INT(($H11*(INT(($F11-$E11)/7)+1)))+1, (($H11*(INT(($F11-$E11)/7)+1))-INT(($H11*(INT(($F11-$E11)/7)+1)))&gt;0)),3,1)),""))</x:f>
      </x:c>
      <x:c r="AJ11" s="24">
        <x:f>IF(OR($E11="", $F11="", AJ$6=""),"",IF(AND(AJ$6&lt;=$F11,AJ$6+6&gt;=$E11),IF((INT((AJ$6-$E11)/7)+1)&lt;= INT(($H11*(INT(($F11-$E11)/7)+1))),2,IF(AND((INT((AJ$6-$E11)/7)+1)= INT(($H11*(INT(($F11-$E11)/7)+1)))+1, (($H11*(INT(($F11-$E11)/7)+1))-INT(($H11*(INT(($F11-$E11)/7)+1)))&gt;0)),3,1)),""))</x:f>
      </x:c>
      <x:c r="AK11" s="24">
        <x:f>IF(OR($E11="", $F11="", AK$6=""),"",IF(AND(AK$6&lt;=$F11,AK$6+6&gt;=$E11),IF((INT((AK$6-$E11)/7)+1)&lt;= INT(($H11*(INT(($F11-$E11)/7)+1))),2,IF(AND((INT((AK$6-$E11)/7)+1)= INT(($H11*(INT(($F11-$E11)/7)+1)))+1, (($H11*(INT(($F11-$E11)/7)+1))-INT(($H11*(INT(($F11-$E11)/7)+1)))&gt;0)),3,1)),""))</x:f>
      </x:c>
      <x:c r="AL11" s="24">
        <x:f>IF(OR($E11="", $F11="", AL$6=""),"",IF(AND(AL$6&lt;=$F11,AL$6+6&gt;=$E11),IF((INT((AL$6-$E11)/7)+1)&lt;= INT(($H11*(INT(($F11-$E11)/7)+1))),2,IF(AND((INT((AL$6-$E11)/7)+1)= INT(($H11*(INT(($F11-$E11)/7)+1)))+1, (($H11*(INT(($F11-$E11)/7)+1))-INT(($H11*(INT(($F11-$E11)/7)+1)))&gt;0)),3,1)),""))</x:f>
      </x:c>
      <x:c r="AM11" s="24">
        <x:f>IF(OR($E11="", $F11="", AM$6=""),"",IF(AND(AM$6&lt;=$F11,AM$6+6&gt;=$E11),IF((INT((AM$6-$E11)/7)+1)&lt;= INT(($H11*(INT(($F11-$E11)/7)+1))),2,IF(AND((INT((AM$6-$E11)/7)+1)= INT(($H11*(INT(($F11-$E11)/7)+1)))+1, (($H11*(INT(($F11-$E11)/7)+1))-INT(($H11*(INT(($F11-$E11)/7)+1)))&gt;0)),3,1)),""))</x:f>
      </x:c>
      <x:c r="AN11" s="24">
        <x:f>IF(OR($E11="", $F11="", AN$6=""),"",IF(AND(AN$6&lt;=$F11,AN$6+6&gt;=$E11),IF((INT((AN$6-$E11)/7)+1)&lt;= INT(($H11*(INT(($F11-$E11)/7)+1))),2,IF(AND((INT((AN$6-$E11)/7)+1)= INT(($H11*(INT(($F11-$E11)/7)+1)))+1, (($H11*(INT(($F11-$E11)/7)+1))-INT(($H11*(INT(($F11-$E11)/7)+1)))&gt;0)),3,1)),""))</x:f>
      </x:c>
      <x:c r="AO11" s="24">
        <x:f>IF(OR($E11="", $F11="", AO$6=""),"",IF(AND(AO$6&lt;=$F11,AO$6+6&gt;=$E11),IF((INT((AO$6-$E11)/7)+1)&lt;= INT(($H11*(INT(($F11-$E11)/7)+1))),2,IF(AND((INT((AO$6-$E11)/7)+1)= INT(($H11*(INT(($F11-$E11)/7)+1)))+1, (($H11*(INT(($F11-$E11)/7)+1))-INT(($H11*(INT(($F11-$E11)/7)+1)))&gt;0)),3,1)),""))</x:f>
      </x:c>
      <x:c r="AP11" s="24">
        <x:f>IF(OR($E11="", $F11="", AP$6=""),"",IF(AND(AP$6&lt;=$F11,AP$6+6&gt;=$E11),IF((INT((AP$6-$E11)/7)+1)&lt;= INT(($H11*(INT(($F11-$E11)/7)+1))),2,IF(AND((INT((AP$6-$E11)/7)+1)= INT(($H11*(INT(($F11-$E11)/7)+1)))+1, (($H11*(INT(($F11-$E11)/7)+1))-INT(($H11*(INT(($F11-$E11)/7)+1)))&gt;0)),3,1)),""))</x:f>
      </x:c>
      <x:c r="AQ11" s="24">
        <x:f>IF(OR($E11="", $F11="", AQ$6=""),"",IF(AND(AQ$6&lt;=$F11,AQ$6+6&gt;=$E11),IF((INT((AQ$6-$E11)/7)+1)&lt;= INT(($H11*(INT(($F11-$E11)/7)+1))),2,IF(AND((INT((AQ$6-$E11)/7)+1)= INT(($H11*(INT(($F11-$E11)/7)+1)))+1, (($H11*(INT(($F11-$E11)/7)+1))-INT(($H11*(INT(($F11-$E11)/7)+1)))&gt;0)),3,1)),""))</x:f>
      </x:c>
      <x:c r="AR11" s="24">
        <x:f>IF(OR($E11="", $F11="", AR$6=""),"",IF(AND(AR$6&lt;=$F11,AR$6+6&gt;=$E11),IF((INT((AR$6-$E11)/7)+1)&lt;= INT(($H11*(INT(($F11-$E11)/7)+1))),2,IF(AND((INT((AR$6-$E11)/7)+1)= INT(($H11*(INT(($F11-$E11)/7)+1)))+1, (($H11*(INT(($F11-$E11)/7)+1))-INT(($H11*(INT(($F11-$E11)/7)+1)))&gt;0)),3,1)),""))</x:f>
      </x:c>
      <x:c r="AS11" s="24">
        <x:f>IF(OR($E11="", $F11="", AS$6=""),"",IF(AND(AS$6&lt;=$F11,AS$6+6&gt;=$E11),IF((INT((AS$6-$E11)/7)+1)&lt;= INT(($H11*(INT(($F11-$E11)/7)+1))),2,IF(AND((INT((AS$6-$E11)/7)+1)= INT(($H11*(INT(($F11-$E11)/7)+1)))+1, (($H11*(INT(($F11-$E11)/7)+1))-INT(($H11*(INT(($F11-$E11)/7)+1)))&gt;0)),3,1)),""))</x:f>
      </x:c>
      <x:c r="AT11" s="24">
        <x:f>IF(OR($E11="", $F11="", AT$6=""),"",IF(AND(AT$6&lt;=$F11,AT$6+6&gt;=$E11),IF((INT((AT$6-$E11)/7)+1)&lt;= INT(($H11*(INT(($F11-$E11)/7)+1))),2,IF(AND((INT((AT$6-$E11)/7)+1)= INT(($H11*(INT(($F11-$E11)/7)+1)))+1, (($H11*(INT(($F11-$E11)/7)+1))-INT(($H11*(INT(($F11-$E11)/7)+1)))&gt;0)),3,1)),""))</x:f>
      </x:c>
      <x:c r="AU11" s="24">
        <x:f>IF(OR($E11="", $F11="", AU$6=""),"",IF(AND(AU$6&lt;=$F11,AU$6+6&gt;=$E11),IF((INT((AU$6-$E11)/7)+1)&lt;= INT(($H11*(INT(($F11-$E11)/7)+1))),2,IF(AND((INT((AU$6-$E11)/7)+1)= INT(($H11*(INT(($F11-$E11)/7)+1)))+1, (($H11*(INT(($F11-$E11)/7)+1))-INT(($H11*(INT(($F11-$E11)/7)+1)))&gt;0)),3,1)),""))</x:f>
      </x:c>
      <x:c r="AV11" s="24">
        <x:f>IF(OR($E11="", $F11="", AV$6=""),"",IF(AND(AV$6&lt;=$F11,AV$6+6&gt;=$E11),IF((INT((AV$6-$E11)/7)+1)&lt;= INT(($H11*(INT(($F11-$E11)/7)+1))),2,IF(AND((INT((AV$6-$E11)/7)+1)= INT(($H11*(INT(($F11-$E11)/7)+1)))+1, (($H11*(INT(($F11-$E11)/7)+1))-INT(($H11*(INT(($F11-$E11)/7)+1)))&gt;0)),3,1)),""))</x:f>
      </x:c>
      <x:c r="AW11" s="24">
        <x:f>IF(OR($E11="", $F11="", AW$6=""),"",IF(AND(AW$6&lt;=$F11,AW$6+6&gt;=$E11),IF((INT((AW$6-$E11)/7)+1)&lt;= INT(($H11*(INT(($F11-$E11)/7)+1))),2,IF(AND((INT((AW$6-$E11)/7)+1)= INT(($H11*(INT(($F11-$E11)/7)+1)))+1, (($H11*(INT(($F11-$E11)/7)+1))-INT(($H11*(INT(($F11-$E11)/7)+1)))&gt;0)),3,1)),""))</x:f>
      </x:c>
      <x:c r="AX11" s="24">
        <x:f>IF(OR($E11="", $F11="", AX$6=""),"",IF(AND(AX$6&lt;=$F11,AX$6+6&gt;=$E11),IF((INT((AX$6-$E11)/7)+1)&lt;= INT(($H11*(INT(($F11-$E11)/7)+1))),2,IF(AND((INT((AX$6-$E11)/7)+1)= INT(($H11*(INT(($F11-$E11)/7)+1)))+1, (($H11*(INT(($F11-$E11)/7)+1))-INT(($H11*(INT(($F11-$E11)/7)+1)))&gt;0)),3,1)),""))</x:f>
      </x:c>
      <x:c r="AY11" s="24">
        <x:f>IF(OR($E11="", $F11="", AY$6=""),"",IF(AND(AY$6&lt;=$F11,AY$6+6&gt;=$E11),IF((INT((AY$6-$E11)/7)+1)&lt;= INT(($H11*(INT(($F11-$E11)/7)+1))),2,IF(AND((INT((AY$6-$E11)/7)+1)= INT(($H11*(INT(($F11-$E11)/7)+1)))+1, (($H11*(INT(($F11-$E11)/7)+1))-INT(($H11*(INT(($F11-$E11)/7)+1)))&gt;0)),3,1)),""))</x:f>
      </x:c>
      <x:c r="AZ11" s="24">
        <x:f>IF(OR($E11="", $F11="", AZ$6=""),"",IF(AND(AZ$6&lt;=$F11,AZ$6+6&gt;=$E11),IF((INT((AZ$6-$E11)/7)+1)&lt;= INT(($H11*(INT(($F11-$E11)/7)+1))),2,IF(AND((INT((AZ$6-$E11)/7)+1)= INT(($H11*(INT(($F11-$E11)/7)+1)))+1, (($H11*(INT(($F11-$E11)/7)+1))-INT(($H11*(INT(($F11-$E11)/7)+1)))&gt;0)),3,1)),""))</x:f>
      </x:c>
      <x:c r="BA11" s="24">
        <x:f>IF(OR($E11="", $F11="", BA$6=""),"",IF(AND(BA$6&lt;=$F11,BA$6+6&gt;=$E11),IF((INT((BA$6-$E11)/7)+1)&lt;= INT(($H11*(INT(($F11-$E11)/7)+1))),2,IF(AND((INT((BA$6-$E11)/7)+1)= INT(($H11*(INT(($F11-$E11)/7)+1)))+1, (($H11*(INT(($F11-$E11)/7)+1))-INT(($H11*(INT(($F11-$E11)/7)+1)))&gt;0)),3,1)),""))</x:f>
      </x:c>
      <x:c r="BB11" s="24">
        <x:f>IF(OR($E11="", $F11="", BB$6=""),"",IF(AND(BB$6&lt;=$F11,BB$6+6&gt;=$E11),IF((INT((BB$6-$E11)/7)+1)&lt;= INT(($H11*(INT(($F11-$E11)/7)+1))),2,IF(AND((INT((BB$6-$E11)/7)+1)= INT(($H11*(INT(($F11-$E11)/7)+1)))+1, (($H11*(INT(($F11-$E11)/7)+1))-INT(($H11*(INT(($F11-$E11)/7)+1)))&gt;0)),3,1)),""))</x:f>
      </x:c>
      <x:c r="BC11" s="24">
        <x:f>IF(OR($E11="", $F11="", BC$6=""),"",IF(AND(BC$6&lt;=$F11,BC$6+6&gt;=$E11),IF((INT((BC$6-$E11)/7)+1)&lt;= INT(($H11*(INT(($F11-$E11)/7)+1))),2,IF(AND((INT((BC$6-$E11)/7)+1)= INT(($H11*(INT(($F11-$E11)/7)+1)))+1, (($H11*(INT(($F11-$E11)/7)+1))-INT(($H11*(INT(($F11-$E11)/7)+1)))&gt;0)),3,1)),""))</x:f>
      </x:c>
      <x:c r="BD11" s="24">
        <x:f>IF(OR($E11="", $F11="", BD$6=""),"",IF(AND(BD$6&lt;=$F11,BD$6+6&gt;=$E11),IF((INT((BD$6-$E11)/7)+1)&lt;= INT(($H11*(INT(($F11-$E11)/7)+1))),2,IF(AND((INT((BD$6-$E11)/7)+1)= INT(($H11*(INT(($F11-$E11)/7)+1)))+1, (($H11*(INT(($F11-$E11)/7)+1))-INT(($H11*(INT(($F11-$E11)/7)+1)))&gt;0)),3,1)),""))</x:f>
      </x:c>
      <x:c r="BE11" s="24">
        <x:f>IF(OR($E11="", $F11="", BE$6=""),"",IF(AND(BE$6&lt;=$F11,BE$6+6&gt;=$E11),IF((INT((BE$6-$E11)/7)+1)&lt;= INT(($H11*(INT(($F11-$E11)/7)+1))),2,IF(AND((INT((BE$6-$E11)/7)+1)= INT(($H11*(INT(($F11-$E11)/7)+1)))+1, (($H11*(INT(($F11-$E11)/7)+1))-INT(($H11*(INT(($F11-$E11)/7)+1)))&gt;0)),3,1)),""))</x:f>
      </x:c>
      <x:c r="BF11" s="24">
        <x:f>IF(OR($E11="", $F11="", BF$6=""),"",IF(AND(BF$6&lt;=$F11,BF$6+6&gt;=$E11),IF((INT((BF$6-$E11)/7)+1)&lt;= INT(($H11*(INT(($F11-$E11)/7)+1))),2,IF(AND((INT((BF$6-$E11)/7)+1)= INT(($H11*(INT(($F11-$E11)/7)+1)))+1, (($H11*(INT(($F11-$E11)/7)+1))-INT(($H11*(INT(($F11-$E11)/7)+1)))&gt;0)),3,1)),""))</x:f>
      </x:c>
      <x:c r="BG11" s="24">
        <x:f>IF(OR($E11="", $F11="", BG$6=""),"",IF(AND(BG$6&lt;=$F11,BG$6+6&gt;=$E11),IF((INT((BG$6-$E11)/7)+1)&lt;= INT(($H11*(INT(($F11-$E11)/7)+1))),2,IF(AND((INT((BG$6-$E11)/7)+1)= INT(($H11*(INT(($F11-$E11)/7)+1)))+1, (($H11*(INT(($F11-$E11)/7)+1))-INT(($H11*(INT(($F11-$E11)/7)+1)))&gt;0)),3,1)),""))</x:f>
      </x:c>
      <x:c r="BH11" s="24">
        <x:f>IF(OR($E11="", $F11="", BH$6=""),"",IF(AND(BH$6&lt;=$F11,BH$6+6&gt;=$E11),IF((INT((BH$6-$E11)/7)+1)&lt;= INT(($H11*(INT(($F11-$E11)/7)+1))),2,IF(AND((INT((BH$6-$E11)/7)+1)= INT(($H11*(INT(($F11-$E11)/7)+1)))+1, (($H11*(INT(($F11-$E11)/7)+1))-INT(($H11*(INT(($F11-$E11)/7)+1)))&gt;0)),3,1)),""))</x:f>
      </x:c>
      <x:c r="BI11" s="24">
        <x:f>IF(OR($E11="", $F11="", BI$6=""),"",IF(AND(BI$6&lt;=$F11,BI$6+6&gt;=$E11),IF((INT((BI$6-$E11)/7)+1)&lt;= INT(($H11*(INT(($F11-$E11)/7)+1))),2,IF(AND((INT((BI$6-$E11)/7)+1)= INT(($H11*(INT(($F11-$E11)/7)+1)))+1, (($H11*(INT(($F11-$E11)/7)+1))-INT(($H11*(INT(($F11-$E11)/7)+1)))&gt;0)),3,1)),""))</x:f>
      </x:c>
      <x:c r="BJ11" s="24">
        <x:f>IF(OR($E11="", $F11="", BJ$6=""),"",IF(AND(BJ$6&lt;=$F11,BJ$6+6&gt;=$E11),IF((INT((BJ$6-$E11)/7)+1)&lt;= INT(($H11*(INT(($F11-$E11)/7)+1))),2,IF(AND((INT((BJ$6-$E11)/7)+1)= INT(($H11*(INT(($F11-$E11)/7)+1)))+1, (($H11*(INT(($F11-$E11)/7)+1))-INT(($H11*(INT(($F11-$E11)/7)+1)))&gt;0)),3,1)),""))</x:f>
      </x:c>
      <x:c r="BK11" s="24">
        <x:f>IF(OR($E11="", $F11="", BK$6=""),"",IF(AND(BK$6&lt;=$F11,BK$6+6&gt;=$E11),IF((INT((BK$6-$E11)/7)+1)&lt;= INT(($H11*(INT(($F11-$E11)/7)+1))),2,IF(AND((INT((BK$6-$E11)/7)+1)= INT(($H11*(INT(($F11-$E11)/7)+1)))+1, (($H11*(INT(($F11-$E11)/7)+1))-INT(($H11*(INT(($F11-$E11)/7)+1)))&gt;0)),3,1)),""))</x:f>
      </x:c>
      <x:c r="BL11" s="24">
        <x:f>IF(OR($E11="", $F11="", BL$6=""),"",IF(AND(BL$6&lt;=$F11,BL$6+6&gt;=$E11),IF((INT((BL$6-$E11)/7)+1)&lt;= INT(($H11*(INT(($F11-$E11)/7)+1))),2,IF(AND((INT((BL$6-$E11)/7)+1)= INT(($H11*(INT(($F11-$E11)/7)+1)))+1, (($H11*(INT(($F11-$E11)/7)+1))-INT(($H11*(INT(($F11-$E11)/7)+1)))&gt;0)),3,1)),""))</x:f>
      </x:c>
    </x:row>
    <x:row r="12">
      <x:c r="A12" s="14">
        <x:f>IF(Datos!A9="","",Datos!A9)</x:f>
        <x:v>6</x:v>
      </x:c>
      <x:c r="B12" s="15" t="str">
        <x:f>IF(Datos!B9="","",Datos!B9)</x:f>
        <x:v>Definición procesos operativos</x:v>
      </x:c>
      <x:c r="C12" s="15" t="str">
        <x:f>IF(Datos!C9="","",Datos!C9)</x:f>
        <x:v>Javier Ruiz</x:v>
      </x:c>
      <x:c r="D12" s="15" t="str">
        <x:f>IF(Datos!D9="","",Datos!D9)</x:f>
        <x:v>Operaciones</x:v>
      </x:c>
      <x:c r="E12" s="23">
        <x:f>IF(Datos!E9="","",Datos!E9)</x:f>
        <x:v>46048</x:v>
      </x:c>
      <x:c r="F12" s="23">
        <x:f>IF(Datos!F9="","",Datos!F9)</x:f>
        <x:v>46080</x:v>
      </x:c>
      <x:c r="G12" s="17">
        <x:f>IF(Datos!G9="","",Datos!G9)</x:f>
        <x:v>33</x:v>
      </x:c>
      <x:c r="H12" s="18">
        <x:f>IF(Datos!H9="","",Datos!H9)</x:f>
        <x:v>0.1</x:v>
      </x:c>
      <x:c r="I12" s="14" t="str">
        <x:f>IF(Datos!I9="","",Datos!I9)</x:f>
        <x:v>Pendiente</x:v>
      </x:c>
      <x:c r="J12" s="14" t="str">
        <x:f>IF(Datos!J9="","",Datos!J9)</x:f>
        <x:v>Sí</x:v>
      </x:c>
      <x:c r="K12" s="14" t="str">
        <x:f>IF(Datos!L9="","",Datos!L9)</x:f>
        <x:v>2</x:v>
      </x:c>
      <x:c r="L12" s="15" t="str">
        <x:f>IF(Datos!N9="","",Datos!N9)</x:f>
        <x:v>Rutas, roles, SLAs</x:v>
      </x:c>
      <x:c r="M12" s="24">
        <x:f>IF(OR($E12="", $F12="", M$6=""),"",IF(AND(M$6&lt;=$F12,M$6+6&gt;=$E12),IF((INT((M$6-$E12)/7)+1)&lt;= INT(($H12*(INT(($F12-$E12)/7)+1))),2,IF(AND((INT((M$6-$E12)/7)+1)= INT(($H12*(INT(($F12-$E12)/7)+1)))+1, (($H12*(INT(($F12-$E12)/7)+1))-INT(($H12*(INT(($F12-$E12)/7)+1)))&gt;0)),3,1)),""))</x:f>
      </x:c>
      <x:c r="N12" s="24">
        <x:f>IF(OR($E12="", $F12="", N$6=""),"",IF(AND(N$6&lt;=$F12,N$6+6&gt;=$E12),IF((INT((N$6-$E12)/7)+1)&lt;= INT(($H12*(INT(($F12-$E12)/7)+1))),2,IF(AND((INT((N$6-$E12)/7)+1)= INT(($H12*(INT(($F12-$E12)/7)+1)))+1, (($H12*(INT(($F12-$E12)/7)+1))-INT(($H12*(INT(($F12-$E12)/7)+1)))&gt;0)),3,1)),""))</x:f>
      </x:c>
      <x:c r="O12" s="24">
        <x:f>IF(OR($E12="", $F12="", O$6=""),"",IF(AND(O$6&lt;=$F12,O$6+6&gt;=$E12),IF((INT((O$6-$E12)/7)+1)&lt;= INT(($H12*(INT(($F12-$E12)/7)+1))),2,IF(AND((INT((O$6-$E12)/7)+1)= INT(($H12*(INT(($F12-$E12)/7)+1)))+1, (($H12*(INT(($F12-$E12)/7)+1))-INT(($H12*(INT(($F12-$E12)/7)+1)))&gt;0)),3,1)),""))</x:f>
      </x:c>
      <x:c r="P12" s="24">
        <x:f>IF(OR($E12="", $F12="", P$6=""),"",IF(AND(P$6&lt;=$F12,P$6+6&gt;=$E12),IF((INT((P$6-$E12)/7)+1)&lt;= INT(($H12*(INT(($F12-$E12)/7)+1))),2,IF(AND((INT((P$6-$E12)/7)+1)= INT(($H12*(INT(($F12-$E12)/7)+1)))+1, (($H12*(INT(($F12-$E12)/7)+1))-INT(($H12*(INT(($F12-$E12)/7)+1)))&gt;0)),3,1)),""))</x:f>
        <x:v>3</x:v>
      </x:c>
      <x:c r="Q12" s="24">
        <x:f>IF(OR($E12="", $F12="", Q$6=""),"",IF(AND(Q$6&lt;=$F12,Q$6+6&gt;=$E12),IF((INT((Q$6-$E12)/7)+1)&lt;= INT(($H12*(INT(($F12-$E12)/7)+1))),2,IF(AND((INT((Q$6-$E12)/7)+1)= INT(($H12*(INT(($F12-$E12)/7)+1)))+1, (($H12*(INT(($F12-$E12)/7)+1))-INT(($H12*(INT(($F12-$E12)/7)+1)))&gt;0)),3,1)),""))</x:f>
        <x:v>1</x:v>
      </x:c>
      <x:c r="R12" s="24">
        <x:f>IF(OR($E12="", $F12="", R$6=""),"",IF(AND(R$6&lt;=$F12,R$6+6&gt;=$E12),IF((INT((R$6-$E12)/7)+1)&lt;= INT(($H12*(INT(($F12-$E12)/7)+1))),2,IF(AND((INT((R$6-$E12)/7)+1)= INT(($H12*(INT(($F12-$E12)/7)+1)))+1, (($H12*(INT(($F12-$E12)/7)+1))-INT(($H12*(INT(($F12-$E12)/7)+1)))&gt;0)),3,1)),""))</x:f>
        <x:v>1</x:v>
      </x:c>
      <x:c r="S12" s="24">
        <x:f>IF(OR($E12="", $F12="", S$6=""),"",IF(AND(S$6&lt;=$F12,S$6+6&gt;=$E12),IF((INT((S$6-$E12)/7)+1)&lt;= INT(($H12*(INT(($F12-$E12)/7)+1))),2,IF(AND((INT((S$6-$E12)/7)+1)= INT(($H12*(INT(($F12-$E12)/7)+1)))+1, (($H12*(INT(($F12-$E12)/7)+1))-INT(($H12*(INT(($F12-$E12)/7)+1)))&gt;0)),3,1)),""))</x:f>
        <x:v>1</x:v>
      </x:c>
      <x:c r="T12" s="24">
        <x:f>IF(OR($E12="", $F12="", T$6=""),"",IF(AND(T$6&lt;=$F12,T$6+6&gt;=$E12),IF((INT((T$6-$E12)/7)+1)&lt;= INT(($H12*(INT(($F12-$E12)/7)+1))),2,IF(AND((INT((T$6-$E12)/7)+1)= INT(($H12*(INT(($F12-$E12)/7)+1)))+1, (($H12*(INT(($F12-$E12)/7)+1))-INT(($H12*(INT(($F12-$E12)/7)+1)))&gt;0)),3,1)),""))</x:f>
        <x:v>1</x:v>
      </x:c>
      <x:c r="U12" s="24">
        <x:f>IF(OR($E12="", $F12="", U$6=""),"",IF(AND(U$6&lt;=$F12,U$6+6&gt;=$E12),IF((INT((U$6-$E12)/7)+1)&lt;= INT(($H12*(INT(($F12-$E12)/7)+1))),2,IF(AND((INT((U$6-$E12)/7)+1)= INT(($H12*(INT(($F12-$E12)/7)+1)))+1, (($H12*(INT(($F12-$E12)/7)+1))-INT(($H12*(INT(($F12-$E12)/7)+1)))&gt;0)),3,1)),""))</x:f>
      </x:c>
      <x:c r="V12" s="24">
        <x:f>IF(OR($E12="", $F12="", V$6=""),"",IF(AND(V$6&lt;=$F12,V$6+6&gt;=$E12),IF((INT((V$6-$E12)/7)+1)&lt;= INT(($H12*(INT(($F12-$E12)/7)+1))),2,IF(AND((INT((V$6-$E12)/7)+1)= INT(($H12*(INT(($F12-$E12)/7)+1)))+1, (($H12*(INT(($F12-$E12)/7)+1))-INT(($H12*(INT(($F12-$E12)/7)+1)))&gt;0)),3,1)),""))</x:f>
      </x:c>
      <x:c r="W12" s="24">
        <x:f>IF(OR($E12="", $F12="", W$6=""),"",IF(AND(W$6&lt;=$F12,W$6+6&gt;=$E12),IF((INT((W$6-$E12)/7)+1)&lt;= INT(($H12*(INT(($F12-$E12)/7)+1))),2,IF(AND((INT((W$6-$E12)/7)+1)= INT(($H12*(INT(($F12-$E12)/7)+1)))+1, (($H12*(INT(($F12-$E12)/7)+1))-INT(($H12*(INT(($F12-$E12)/7)+1)))&gt;0)),3,1)),""))</x:f>
      </x:c>
      <x:c r="X12" s="24">
        <x:f>IF(OR($E12="", $F12="", X$6=""),"",IF(AND(X$6&lt;=$F12,X$6+6&gt;=$E12),IF((INT((X$6-$E12)/7)+1)&lt;= INT(($H12*(INT(($F12-$E12)/7)+1))),2,IF(AND((INT((X$6-$E12)/7)+1)= INT(($H12*(INT(($F12-$E12)/7)+1)))+1, (($H12*(INT(($F12-$E12)/7)+1))-INT(($H12*(INT(($F12-$E12)/7)+1)))&gt;0)),3,1)),""))</x:f>
      </x:c>
      <x:c r="Y12" s="24">
        <x:f>IF(OR($E12="", $F12="", Y$6=""),"",IF(AND(Y$6&lt;=$F12,Y$6+6&gt;=$E12),IF((INT((Y$6-$E12)/7)+1)&lt;= INT(($H12*(INT(($F12-$E12)/7)+1))),2,IF(AND((INT((Y$6-$E12)/7)+1)= INT(($H12*(INT(($F12-$E12)/7)+1)))+1, (($H12*(INT(($F12-$E12)/7)+1))-INT(($H12*(INT(($F12-$E12)/7)+1)))&gt;0)),3,1)),""))</x:f>
      </x:c>
      <x:c r="Z12" s="24">
        <x:f>IF(OR($E12="", $F12="", Z$6=""),"",IF(AND(Z$6&lt;=$F12,Z$6+6&gt;=$E12),IF((INT((Z$6-$E12)/7)+1)&lt;= INT(($H12*(INT(($F12-$E12)/7)+1))),2,IF(AND((INT((Z$6-$E12)/7)+1)= INT(($H12*(INT(($F12-$E12)/7)+1)))+1, (($H12*(INT(($F12-$E12)/7)+1))-INT(($H12*(INT(($F12-$E12)/7)+1)))&gt;0)),3,1)),""))</x:f>
      </x:c>
      <x:c r="AA12" s="24">
        <x:f>IF(OR($E12="", $F12="", AA$6=""),"",IF(AND(AA$6&lt;=$F12,AA$6+6&gt;=$E12),IF((INT((AA$6-$E12)/7)+1)&lt;= INT(($H12*(INT(($F12-$E12)/7)+1))),2,IF(AND((INT((AA$6-$E12)/7)+1)= INT(($H12*(INT(($F12-$E12)/7)+1)))+1, (($H12*(INT(($F12-$E12)/7)+1))-INT(($H12*(INT(($F12-$E12)/7)+1)))&gt;0)),3,1)),""))</x:f>
      </x:c>
      <x:c r="AB12" s="24">
        <x:f>IF(OR($E12="", $F12="", AB$6=""),"",IF(AND(AB$6&lt;=$F12,AB$6+6&gt;=$E12),IF((INT((AB$6-$E12)/7)+1)&lt;= INT(($H12*(INT(($F12-$E12)/7)+1))),2,IF(AND((INT((AB$6-$E12)/7)+1)= INT(($H12*(INT(($F12-$E12)/7)+1)))+1, (($H12*(INT(($F12-$E12)/7)+1))-INT(($H12*(INT(($F12-$E12)/7)+1)))&gt;0)),3,1)),""))</x:f>
      </x:c>
      <x:c r="AC12" s="24">
        <x:f>IF(OR($E12="", $F12="", AC$6=""),"",IF(AND(AC$6&lt;=$F12,AC$6+6&gt;=$E12),IF((INT((AC$6-$E12)/7)+1)&lt;= INT(($H12*(INT(($F12-$E12)/7)+1))),2,IF(AND((INT((AC$6-$E12)/7)+1)= INT(($H12*(INT(($F12-$E12)/7)+1)))+1, (($H12*(INT(($F12-$E12)/7)+1))-INT(($H12*(INT(($F12-$E12)/7)+1)))&gt;0)),3,1)),""))</x:f>
      </x:c>
      <x:c r="AD12" s="24">
        <x:f>IF(OR($E12="", $F12="", AD$6=""),"",IF(AND(AD$6&lt;=$F12,AD$6+6&gt;=$E12),IF((INT((AD$6-$E12)/7)+1)&lt;= INT(($H12*(INT(($F12-$E12)/7)+1))),2,IF(AND((INT((AD$6-$E12)/7)+1)= INT(($H12*(INT(($F12-$E12)/7)+1)))+1, (($H12*(INT(($F12-$E12)/7)+1))-INT(($H12*(INT(($F12-$E12)/7)+1)))&gt;0)),3,1)),""))</x:f>
      </x:c>
      <x:c r="AE12" s="24">
        <x:f>IF(OR($E12="", $F12="", AE$6=""),"",IF(AND(AE$6&lt;=$F12,AE$6+6&gt;=$E12),IF((INT((AE$6-$E12)/7)+1)&lt;= INT(($H12*(INT(($F12-$E12)/7)+1))),2,IF(AND((INT((AE$6-$E12)/7)+1)= INT(($H12*(INT(($F12-$E12)/7)+1)))+1, (($H12*(INT(($F12-$E12)/7)+1))-INT(($H12*(INT(($F12-$E12)/7)+1)))&gt;0)),3,1)),""))</x:f>
      </x:c>
      <x:c r="AF12" s="24">
        <x:f>IF(OR($E12="", $F12="", AF$6=""),"",IF(AND(AF$6&lt;=$F12,AF$6+6&gt;=$E12),IF((INT((AF$6-$E12)/7)+1)&lt;= INT(($H12*(INT(($F12-$E12)/7)+1))),2,IF(AND((INT((AF$6-$E12)/7)+1)= INT(($H12*(INT(($F12-$E12)/7)+1)))+1, (($H12*(INT(($F12-$E12)/7)+1))-INT(($H12*(INT(($F12-$E12)/7)+1)))&gt;0)),3,1)),""))</x:f>
      </x:c>
      <x:c r="AG12" s="24">
        <x:f>IF(OR($E12="", $F12="", AG$6=""),"",IF(AND(AG$6&lt;=$F12,AG$6+6&gt;=$E12),IF((INT((AG$6-$E12)/7)+1)&lt;= INT(($H12*(INT(($F12-$E12)/7)+1))),2,IF(AND((INT((AG$6-$E12)/7)+1)= INT(($H12*(INT(($F12-$E12)/7)+1)))+1, (($H12*(INT(($F12-$E12)/7)+1))-INT(($H12*(INT(($F12-$E12)/7)+1)))&gt;0)),3,1)),""))</x:f>
      </x:c>
      <x:c r="AH12" s="24">
        <x:f>IF(OR($E12="", $F12="", AH$6=""),"",IF(AND(AH$6&lt;=$F12,AH$6+6&gt;=$E12),IF((INT((AH$6-$E12)/7)+1)&lt;= INT(($H12*(INT(($F12-$E12)/7)+1))),2,IF(AND((INT((AH$6-$E12)/7)+1)= INT(($H12*(INT(($F12-$E12)/7)+1)))+1, (($H12*(INT(($F12-$E12)/7)+1))-INT(($H12*(INT(($F12-$E12)/7)+1)))&gt;0)),3,1)),""))</x:f>
      </x:c>
      <x:c r="AI12" s="24">
        <x:f>IF(OR($E12="", $F12="", AI$6=""),"",IF(AND(AI$6&lt;=$F12,AI$6+6&gt;=$E12),IF((INT((AI$6-$E12)/7)+1)&lt;= INT(($H12*(INT(($F12-$E12)/7)+1))),2,IF(AND((INT((AI$6-$E12)/7)+1)= INT(($H12*(INT(($F12-$E12)/7)+1)))+1, (($H12*(INT(($F12-$E12)/7)+1))-INT(($H12*(INT(($F12-$E12)/7)+1)))&gt;0)),3,1)),""))</x:f>
      </x:c>
      <x:c r="AJ12" s="24">
        <x:f>IF(OR($E12="", $F12="", AJ$6=""),"",IF(AND(AJ$6&lt;=$F12,AJ$6+6&gt;=$E12),IF((INT((AJ$6-$E12)/7)+1)&lt;= INT(($H12*(INT(($F12-$E12)/7)+1))),2,IF(AND((INT((AJ$6-$E12)/7)+1)= INT(($H12*(INT(($F12-$E12)/7)+1)))+1, (($H12*(INT(($F12-$E12)/7)+1))-INT(($H12*(INT(($F12-$E12)/7)+1)))&gt;0)),3,1)),""))</x:f>
      </x:c>
      <x:c r="AK12" s="24">
        <x:f>IF(OR($E12="", $F12="", AK$6=""),"",IF(AND(AK$6&lt;=$F12,AK$6+6&gt;=$E12),IF((INT((AK$6-$E12)/7)+1)&lt;= INT(($H12*(INT(($F12-$E12)/7)+1))),2,IF(AND((INT((AK$6-$E12)/7)+1)= INT(($H12*(INT(($F12-$E12)/7)+1)))+1, (($H12*(INT(($F12-$E12)/7)+1))-INT(($H12*(INT(($F12-$E12)/7)+1)))&gt;0)),3,1)),""))</x:f>
      </x:c>
      <x:c r="AL12" s="24">
        <x:f>IF(OR($E12="", $F12="", AL$6=""),"",IF(AND(AL$6&lt;=$F12,AL$6+6&gt;=$E12),IF((INT((AL$6-$E12)/7)+1)&lt;= INT(($H12*(INT(($F12-$E12)/7)+1))),2,IF(AND((INT((AL$6-$E12)/7)+1)= INT(($H12*(INT(($F12-$E12)/7)+1)))+1, (($H12*(INT(($F12-$E12)/7)+1))-INT(($H12*(INT(($F12-$E12)/7)+1)))&gt;0)),3,1)),""))</x:f>
      </x:c>
      <x:c r="AM12" s="24">
        <x:f>IF(OR($E12="", $F12="", AM$6=""),"",IF(AND(AM$6&lt;=$F12,AM$6+6&gt;=$E12),IF((INT((AM$6-$E12)/7)+1)&lt;= INT(($H12*(INT(($F12-$E12)/7)+1))),2,IF(AND((INT((AM$6-$E12)/7)+1)= INT(($H12*(INT(($F12-$E12)/7)+1)))+1, (($H12*(INT(($F12-$E12)/7)+1))-INT(($H12*(INT(($F12-$E12)/7)+1)))&gt;0)),3,1)),""))</x:f>
      </x:c>
      <x:c r="AN12" s="24">
        <x:f>IF(OR($E12="", $F12="", AN$6=""),"",IF(AND(AN$6&lt;=$F12,AN$6+6&gt;=$E12),IF((INT((AN$6-$E12)/7)+1)&lt;= INT(($H12*(INT(($F12-$E12)/7)+1))),2,IF(AND((INT((AN$6-$E12)/7)+1)= INT(($H12*(INT(($F12-$E12)/7)+1)))+1, (($H12*(INT(($F12-$E12)/7)+1))-INT(($H12*(INT(($F12-$E12)/7)+1)))&gt;0)),3,1)),""))</x:f>
      </x:c>
      <x:c r="AO12" s="24">
        <x:f>IF(OR($E12="", $F12="", AO$6=""),"",IF(AND(AO$6&lt;=$F12,AO$6+6&gt;=$E12),IF((INT((AO$6-$E12)/7)+1)&lt;= INT(($H12*(INT(($F12-$E12)/7)+1))),2,IF(AND((INT((AO$6-$E12)/7)+1)= INT(($H12*(INT(($F12-$E12)/7)+1)))+1, (($H12*(INT(($F12-$E12)/7)+1))-INT(($H12*(INT(($F12-$E12)/7)+1)))&gt;0)),3,1)),""))</x:f>
      </x:c>
      <x:c r="AP12" s="24">
        <x:f>IF(OR($E12="", $F12="", AP$6=""),"",IF(AND(AP$6&lt;=$F12,AP$6+6&gt;=$E12),IF((INT((AP$6-$E12)/7)+1)&lt;= INT(($H12*(INT(($F12-$E12)/7)+1))),2,IF(AND((INT((AP$6-$E12)/7)+1)= INT(($H12*(INT(($F12-$E12)/7)+1)))+1, (($H12*(INT(($F12-$E12)/7)+1))-INT(($H12*(INT(($F12-$E12)/7)+1)))&gt;0)),3,1)),""))</x:f>
      </x:c>
      <x:c r="AQ12" s="24">
        <x:f>IF(OR($E12="", $F12="", AQ$6=""),"",IF(AND(AQ$6&lt;=$F12,AQ$6+6&gt;=$E12),IF((INT((AQ$6-$E12)/7)+1)&lt;= INT(($H12*(INT(($F12-$E12)/7)+1))),2,IF(AND((INT((AQ$6-$E12)/7)+1)= INT(($H12*(INT(($F12-$E12)/7)+1)))+1, (($H12*(INT(($F12-$E12)/7)+1))-INT(($H12*(INT(($F12-$E12)/7)+1)))&gt;0)),3,1)),""))</x:f>
      </x:c>
      <x:c r="AR12" s="24">
        <x:f>IF(OR($E12="", $F12="", AR$6=""),"",IF(AND(AR$6&lt;=$F12,AR$6+6&gt;=$E12),IF((INT((AR$6-$E12)/7)+1)&lt;= INT(($H12*(INT(($F12-$E12)/7)+1))),2,IF(AND((INT((AR$6-$E12)/7)+1)= INT(($H12*(INT(($F12-$E12)/7)+1)))+1, (($H12*(INT(($F12-$E12)/7)+1))-INT(($H12*(INT(($F12-$E12)/7)+1)))&gt;0)),3,1)),""))</x:f>
      </x:c>
      <x:c r="AS12" s="24">
        <x:f>IF(OR($E12="", $F12="", AS$6=""),"",IF(AND(AS$6&lt;=$F12,AS$6+6&gt;=$E12),IF((INT((AS$6-$E12)/7)+1)&lt;= INT(($H12*(INT(($F12-$E12)/7)+1))),2,IF(AND((INT((AS$6-$E12)/7)+1)= INT(($H12*(INT(($F12-$E12)/7)+1)))+1, (($H12*(INT(($F12-$E12)/7)+1))-INT(($H12*(INT(($F12-$E12)/7)+1)))&gt;0)),3,1)),""))</x:f>
      </x:c>
      <x:c r="AT12" s="24">
        <x:f>IF(OR($E12="", $F12="", AT$6=""),"",IF(AND(AT$6&lt;=$F12,AT$6+6&gt;=$E12),IF((INT((AT$6-$E12)/7)+1)&lt;= INT(($H12*(INT(($F12-$E12)/7)+1))),2,IF(AND((INT((AT$6-$E12)/7)+1)= INT(($H12*(INT(($F12-$E12)/7)+1)))+1, (($H12*(INT(($F12-$E12)/7)+1))-INT(($H12*(INT(($F12-$E12)/7)+1)))&gt;0)),3,1)),""))</x:f>
      </x:c>
      <x:c r="AU12" s="24">
        <x:f>IF(OR($E12="", $F12="", AU$6=""),"",IF(AND(AU$6&lt;=$F12,AU$6+6&gt;=$E12),IF((INT((AU$6-$E12)/7)+1)&lt;= INT(($H12*(INT(($F12-$E12)/7)+1))),2,IF(AND((INT((AU$6-$E12)/7)+1)= INT(($H12*(INT(($F12-$E12)/7)+1)))+1, (($H12*(INT(($F12-$E12)/7)+1))-INT(($H12*(INT(($F12-$E12)/7)+1)))&gt;0)),3,1)),""))</x:f>
      </x:c>
      <x:c r="AV12" s="24">
        <x:f>IF(OR($E12="", $F12="", AV$6=""),"",IF(AND(AV$6&lt;=$F12,AV$6+6&gt;=$E12),IF((INT((AV$6-$E12)/7)+1)&lt;= INT(($H12*(INT(($F12-$E12)/7)+1))),2,IF(AND((INT((AV$6-$E12)/7)+1)= INT(($H12*(INT(($F12-$E12)/7)+1)))+1, (($H12*(INT(($F12-$E12)/7)+1))-INT(($H12*(INT(($F12-$E12)/7)+1)))&gt;0)),3,1)),""))</x:f>
      </x:c>
      <x:c r="AW12" s="24">
        <x:f>IF(OR($E12="", $F12="", AW$6=""),"",IF(AND(AW$6&lt;=$F12,AW$6+6&gt;=$E12),IF((INT((AW$6-$E12)/7)+1)&lt;= INT(($H12*(INT(($F12-$E12)/7)+1))),2,IF(AND((INT((AW$6-$E12)/7)+1)= INT(($H12*(INT(($F12-$E12)/7)+1)))+1, (($H12*(INT(($F12-$E12)/7)+1))-INT(($H12*(INT(($F12-$E12)/7)+1)))&gt;0)),3,1)),""))</x:f>
      </x:c>
      <x:c r="AX12" s="24">
        <x:f>IF(OR($E12="", $F12="", AX$6=""),"",IF(AND(AX$6&lt;=$F12,AX$6+6&gt;=$E12),IF((INT((AX$6-$E12)/7)+1)&lt;= INT(($H12*(INT(($F12-$E12)/7)+1))),2,IF(AND((INT((AX$6-$E12)/7)+1)= INT(($H12*(INT(($F12-$E12)/7)+1)))+1, (($H12*(INT(($F12-$E12)/7)+1))-INT(($H12*(INT(($F12-$E12)/7)+1)))&gt;0)),3,1)),""))</x:f>
      </x:c>
      <x:c r="AY12" s="24">
        <x:f>IF(OR($E12="", $F12="", AY$6=""),"",IF(AND(AY$6&lt;=$F12,AY$6+6&gt;=$E12),IF((INT((AY$6-$E12)/7)+1)&lt;= INT(($H12*(INT(($F12-$E12)/7)+1))),2,IF(AND((INT((AY$6-$E12)/7)+1)= INT(($H12*(INT(($F12-$E12)/7)+1)))+1, (($H12*(INT(($F12-$E12)/7)+1))-INT(($H12*(INT(($F12-$E12)/7)+1)))&gt;0)),3,1)),""))</x:f>
      </x:c>
      <x:c r="AZ12" s="24">
        <x:f>IF(OR($E12="", $F12="", AZ$6=""),"",IF(AND(AZ$6&lt;=$F12,AZ$6+6&gt;=$E12),IF((INT((AZ$6-$E12)/7)+1)&lt;= INT(($H12*(INT(($F12-$E12)/7)+1))),2,IF(AND((INT((AZ$6-$E12)/7)+1)= INT(($H12*(INT(($F12-$E12)/7)+1)))+1, (($H12*(INT(($F12-$E12)/7)+1))-INT(($H12*(INT(($F12-$E12)/7)+1)))&gt;0)),3,1)),""))</x:f>
      </x:c>
      <x:c r="BA12" s="24">
        <x:f>IF(OR($E12="", $F12="", BA$6=""),"",IF(AND(BA$6&lt;=$F12,BA$6+6&gt;=$E12),IF((INT((BA$6-$E12)/7)+1)&lt;= INT(($H12*(INT(($F12-$E12)/7)+1))),2,IF(AND((INT((BA$6-$E12)/7)+1)= INT(($H12*(INT(($F12-$E12)/7)+1)))+1, (($H12*(INT(($F12-$E12)/7)+1))-INT(($H12*(INT(($F12-$E12)/7)+1)))&gt;0)),3,1)),""))</x:f>
      </x:c>
      <x:c r="BB12" s="24">
        <x:f>IF(OR($E12="", $F12="", BB$6=""),"",IF(AND(BB$6&lt;=$F12,BB$6+6&gt;=$E12),IF((INT((BB$6-$E12)/7)+1)&lt;= INT(($H12*(INT(($F12-$E12)/7)+1))),2,IF(AND((INT((BB$6-$E12)/7)+1)= INT(($H12*(INT(($F12-$E12)/7)+1)))+1, (($H12*(INT(($F12-$E12)/7)+1))-INT(($H12*(INT(($F12-$E12)/7)+1)))&gt;0)),3,1)),""))</x:f>
      </x:c>
      <x:c r="BC12" s="24">
        <x:f>IF(OR($E12="", $F12="", BC$6=""),"",IF(AND(BC$6&lt;=$F12,BC$6+6&gt;=$E12),IF((INT((BC$6-$E12)/7)+1)&lt;= INT(($H12*(INT(($F12-$E12)/7)+1))),2,IF(AND((INT((BC$6-$E12)/7)+1)= INT(($H12*(INT(($F12-$E12)/7)+1)))+1, (($H12*(INT(($F12-$E12)/7)+1))-INT(($H12*(INT(($F12-$E12)/7)+1)))&gt;0)),3,1)),""))</x:f>
      </x:c>
      <x:c r="BD12" s="24">
        <x:f>IF(OR($E12="", $F12="", BD$6=""),"",IF(AND(BD$6&lt;=$F12,BD$6+6&gt;=$E12),IF((INT((BD$6-$E12)/7)+1)&lt;= INT(($H12*(INT(($F12-$E12)/7)+1))),2,IF(AND((INT((BD$6-$E12)/7)+1)= INT(($H12*(INT(($F12-$E12)/7)+1)))+1, (($H12*(INT(($F12-$E12)/7)+1))-INT(($H12*(INT(($F12-$E12)/7)+1)))&gt;0)),3,1)),""))</x:f>
      </x:c>
      <x:c r="BE12" s="24">
        <x:f>IF(OR($E12="", $F12="", BE$6=""),"",IF(AND(BE$6&lt;=$F12,BE$6+6&gt;=$E12),IF((INT((BE$6-$E12)/7)+1)&lt;= INT(($H12*(INT(($F12-$E12)/7)+1))),2,IF(AND((INT((BE$6-$E12)/7)+1)= INT(($H12*(INT(($F12-$E12)/7)+1)))+1, (($H12*(INT(($F12-$E12)/7)+1))-INT(($H12*(INT(($F12-$E12)/7)+1)))&gt;0)),3,1)),""))</x:f>
      </x:c>
      <x:c r="BF12" s="24">
        <x:f>IF(OR($E12="", $F12="", BF$6=""),"",IF(AND(BF$6&lt;=$F12,BF$6+6&gt;=$E12),IF((INT((BF$6-$E12)/7)+1)&lt;= INT(($H12*(INT(($F12-$E12)/7)+1))),2,IF(AND((INT((BF$6-$E12)/7)+1)= INT(($H12*(INT(($F12-$E12)/7)+1)))+1, (($H12*(INT(($F12-$E12)/7)+1))-INT(($H12*(INT(($F12-$E12)/7)+1)))&gt;0)),3,1)),""))</x:f>
      </x:c>
      <x:c r="BG12" s="24">
        <x:f>IF(OR($E12="", $F12="", BG$6=""),"",IF(AND(BG$6&lt;=$F12,BG$6+6&gt;=$E12),IF((INT((BG$6-$E12)/7)+1)&lt;= INT(($H12*(INT(($F12-$E12)/7)+1))),2,IF(AND((INT((BG$6-$E12)/7)+1)= INT(($H12*(INT(($F12-$E12)/7)+1)))+1, (($H12*(INT(($F12-$E12)/7)+1))-INT(($H12*(INT(($F12-$E12)/7)+1)))&gt;0)),3,1)),""))</x:f>
      </x:c>
      <x:c r="BH12" s="24">
        <x:f>IF(OR($E12="", $F12="", BH$6=""),"",IF(AND(BH$6&lt;=$F12,BH$6+6&gt;=$E12),IF((INT((BH$6-$E12)/7)+1)&lt;= INT(($H12*(INT(($F12-$E12)/7)+1))),2,IF(AND((INT((BH$6-$E12)/7)+1)= INT(($H12*(INT(($F12-$E12)/7)+1)))+1, (($H12*(INT(($F12-$E12)/7)+1))-INT(($H12*(INT(($F12-$E12)/7)+1)))&gt;0)),3,1)),""))</x:f>
      </x:c>
      <x:c r="BI12" s="24">
        <x:f>IF(OR($E12="", $F12="", BI$6=""),"",IF(AND(BI$6&lt;=$F12,BI$6+6&gt;=$E12),IF((INT((BI$6-$E12)/7)+1)&lt;= INT(($H12*(INT(($F12-$E12)/7)+1))),2,IF(AND((INT((BI$6-$E12)/7)+1)= INT(($H12*(INT(($F12-$E12)/7)+1)))+1, (($H12*(INT(($F12-$E12)/7)+1))-INT(($H12*(INT(($F12-$E12)/7)+1)))&gt;0)),3,1)),""))</x:f>
      </x:c>
      <x:c r="BJ12" s="24">
        <x:f>IF(OR($E12="", $F12="", BJ$6=""),"",IF(AND(BJ$6&lt;=$F12,BJ$6+6&gt;=$E12),IF((INT((BJ$6-$E12)/7)+1)&lt;= INT(($H12*(INT(($F12-$E12)/7)+1))),2,IF(AND((INT((BJ$6-$E12)/7)+1)= INT(($H12*(INT(($F12-$E12)/7)+1)))+1, (($H12*(INT(($F12-$E12)/7)+1))-INT(($H12*(INT(($F12-$E12)/7)+1)))&gt;0)),3,1)),""))</x:f>
      </x:c>
      <x:c r="BK12" s="24">
        <x:f>IF(OR($E12="", $F12="", BK$6=""),"",IF(AND(BK$6&lt;=$F12,BK$6+6&gt;=$E12),IF((INT((BK$6-$E12)/7)+1)&lt;= INT(($H12*(INT(($F12-$E12)/7)+1))),2,IF(AND((INT((BK$6-$E12)/7)+1)= INT(($H12*(INT(($F12-$E12)/7)+1)))+1, (($H12*(INT(($F12-$E12)/7)+1))-INT(($H12*(INT(($F12-$E12)/7)+1)))&gt;0)),3,1)),""))</x:f>
      </x:c>
      <x:c r="BL12" s="24">
        <x:f>IF(OR($E12="", $F12="", BL$6=""),"",IF(AND(BL$6&lt;=$F12,BL$6+6&gt;=$E12),IF((INT((BL$6-$E12)/7)+1)&lt;= INT(($H12*(INT(($F12-$E12)/7)+1))),2,IF(AND((INT((BL$6-$E12)/7)+1)= INT(($H12*(INT(($F12-$E12)/7)+1)))+1, (($H12*(INT(($F12-$E12)/7)+1))-INT(($H12*(INT(($F12-$E12)/7)+1)))&gt;0)),3,1)),""))</x:f>
      </x:c>
    </x:row>
    <x:row r="13">
      <x:c r="A13" s="14">
        <x:f>IF(Datos!A10="","",Datos!A10)</x:f>
        <x:v>7</x:v>
      </x:c>
      <x:c r="B13" s="15" t="str">
        <x:f>IF(Datos!B10="","",Datos!B10)</x:f>
        <x:v>Checklist calidad + auditoría</x:v>
      </x:c>
      <x:c r="C13" s="15" t="str">
        <x:f>IF(Datos!C10="","",Datos!C10)</x:f>
        <x:v>María Gómez</x:v>
      </x:c>
      <x:c r="D13" s="15" t="str">
        <x:f>IF(Datos!D10="","",Datos!D10)</x:f>
        <x:v>Calidad</x:v>
      </x:c>
      <x:c r="E13" s="23">
        <x:f>IF(Datos!E10="","",Datos!E10)</x:f>
        <x:v>46062</x:v>
      </x:c>
      <x:c r="F13" s="23">
        <x:f>IF(Datos!F10="","",Datos!F10)</x:f>
        <x:v>46087</x:v>
      </x:c>
      <x:c r="G13" s="17">
        <x:f>IF(Datos!G10="","",Datos!G10)</x:f>
        <x:v>26</x:v>
      </x:c>
      <x:c r="H13" s="18">
        <x:f>IF(Datos!H10="","",Datos!H10)</x:f>
        <x:v>0</x:v>
      </x:c>
      <x:c r="I13" s="14" t="str">
        <x:f>IF(Datos!I10="","",Datos!I10)</x:f>
        <x:v>Pendiente</x:v>
      </x:c>
      <x:c r="J13" s="14" t="str">
        <x:f>IF(Datos!J10="","",Datos!J10)</x:f>
        <x:v>Sí</x:v>
      </x:c>
      <x:c r="K13" s="14" t="str">
        <x:f>IF(Datos!L10="","",Datos!L10)</x:f>
        <x:v>6</x:v>
      </x:c>
      <x:c r="L13" s="15" t="str">
        <x:f>IF(Datos!N10="","",Datos!N10)</x:f>
        <x:v>Criterios, formatos</x:v>
      </x:c>
      <x:c r="M13" s="24">
        <x:f>IF(OR($E13="", $F13="", M$6=""),"",IF(AND(M$6&lt;=$F13,M$6+6&gt;=$E13),IF((INT((M$6-$E13)/7)+1)&lt;= INT(($H13*(INT(($F13-$E13)/7)+1))),2,IF(AND((INT((M$6-$E13)/7)+1)= INT(($H13*(INT(($F13-$E13)/7)+1)))+1, (($H13*(INT(($F13-$E13)/7)+1))-INT(($H13*(INT(($F13-$E13)/7)+1)))&gt;0)),3,1)),""))</x:f>
      </x:c>
      <x:c r="N13" s="24">
        <x:f>IF(OR($E13="", $F13="", N$6=""),"",IF(AND(N$6&lt;=$F13,N$6+6&gt;=$E13),IF((INT((N$6-$E13)/7)+1)&lt;= INT(($H13*(INT(($F13-$E13)/7)+1))),2,IF(AND((INT((N$6-$E13)/7)+1)= INT(($H13*(INT(($F13-$E13)/7)+1)))+1, (($H13*(INT(($F13-$E13)/7)+1))-INT(($H13*(INT(($F13-$E13)/7)+1)))&gt;0)),3,1)),""))</x:f>
      </x:c>
      <x:c r="O13" s="24">
        <x:f>IF(OR($E13="", $F13="", O$6=""),"",IF(AND(O$6&lt;=$F13,O$6+6&gt;=$E13),IF((INT((O$6-$E13)/7)+1)&lt;= INT(($H13*(INT(($F13-$E13)/7)+1))),2,IF(AND((INT((O$6-$E13)/7)+1)= INT(($H13*(INT(($F13-$E13)/7)+1)))+1, (($H13*(INT(($F13-$E13)/7)+1))-INT(($H13*(INT(($F13-$E13)/7)+1)))&gt;0)),3,1)),""))</x:f>
      </x:c>
      <x:c r="P13" s="24">
        <x:f>IF(OR($E13="", $F13="", P$6=""),"",IF(AND(P$6&lt;=$F13,P$6+6&gt;=$E13),IF((INT((P$6-$E13)/7)+1)&lt;= INT(($H13*(INT(($F13-$E13)/7)+1))),2,IF(AND((INT((P$6-$E13)/7)+1)= INT(($H13*(INT(($F13-$E13)/7)+1)))+1, (($H13*(INT(($F13-$E13)/7)+1))-INT(($H13*(INT(($F13-$E13)/7)+1)))&gt;0)),3,1)),""))</x:f>
      </x:c>
      <x:c r="Q13" s="24">
        <x:f>IF(OR($E13="", $F13="", Q$6=""),"",IF(AND(Q$6&lt;=$F13,Q$6+6&gt;=$E13),IF((INT((Q$6-$E13)/7)+1)&lt;= INT(($H13*(INT(($F13-$E13)/7)+1))),2,IF(AND((INT((Q$6-$E13)/7)+1)= INT(($H13*(INT(($F13-$E13)/7)+1)))+1, (($H13*(INT(($F13-$E13)/7)+1))-INT(($H13*(INT(($F13-$E13)/7)+1)))&gt;0)),3,1)),""))</x:f>
      </x:c>
      <x:c r="R13" s="24">
        <x:f>IF(OR($E13="", $F13="", R$6=""),"",IF(AND(R$6&lt;=$F13,R$6+6&gt;=$E13),IF((INT((R$6-$E13)/7)+1)&lt;= INT(($H13*(INT(($F13-$E13)/7)+1))),2,IF(AND((INT((R$6-$E13)/7)+1)= INT(($H13*(INT(($F13-$E13)/7)+1)))+1, (($H13*(INT(($F13-$E13)/7)+1))-INT(($H13*(INT(($F13-$E13)/7)+1)))&gt;0)),3,1)),""))</x:f>
        <x:v>1</x:v>
      </x:c>
      <x:c r="S13" s="24">
        <x:f>IF(OR($E13="", $F13="", S$6=""),"",IF(AND(S$6&lt;=$F13,S$6+6&gt;=$E13),IF((INT((S$6-$E13)/7)+1)&lt;= INT(($H13*(INT(($F13-$E13)/7)+1))),2,IF(AND((INT((S$6-$E13)/7)+1)= INT(($H13*(INT(($F13-$E13)/7)+1)))+1, (($H13*(INT(($F13-$E13)/7)+1))-INT(($H13*(INT(($F13-$E13)/7)+1)))&gt;0)),3,1)),""))</x:f>
        <x:v>1</x:v>
      </x:c>
      <x:c r="T13" s="24">
        <x:f>IF(OR($E13="", $F13="", T$6=""),"",IF(AND(T$6&lt;=$F13,T$6+6&gt;=$E13),IF((INT((T$6-$E13)/7)+1)&lt;= INT(($H13*(INT(($F13-$E13)/7)+1))),2,IF(AND((INT((T$6-$E13)/7)+1)= INT(($H13*(INT(($F13-$E13)/7)+1)))+1, (($H13*(INT(($F13-$E13)/7)+1))-INT(($H13*(INT(($F13-$E13)/7)+1)))&gt;0)),3,1)),""))</x:f>
        <x:v>1</x:v>
      </x:c>
      <x:c r="U13" s="24">
        <x:f>IF(OR($E13="", $F13="", U$6=""),"",IF(AND(U$6&lt;=$F13,U$6+6&gt;=$E13),IF((INT((U$6-$E13)/7)+1)&lt;= INT(($H13*(INT(($F13-$E13)/7)+1))),2,IF(AND((INT((U$6-$E13)/7)+1)= INT(($H13*(INT(($F13-$E13)/7)+1)))+1, (($H13*(INT(($F13-$E13)/7)+1))-INT(($H13*(INT(($F13-$E13)/7)+1)))&gt;0)),3,1)),""))</x:f>
        <x:v>1</x:v>
      </x:c>
      <x:c r="V13" s="24">
        <x:f>IF(OR($E13="", $F13="", V$6=""),"",IF(AND(V$6&lt;=$F13,V$6+6&gt;=$E13),IF((INT((V$6-$E13)/7)+1)&lt;= INT(($H13*(INT(($F13-$E13)/7)+1))),2,IF(AND((INT((V$6-$E13)/7)+1)= INT(($H13*(INT(($F13-$E13)/7)+1)))+1, (($H13*(INT(($F13-$E13)/7)+1))-INT(($H13*(INT(($F13-$E13)/7)+1)))&gt;0)),3,1)),""))</x:f>
      </x:c>
      <x:c r="W13" s="24">
        <x:f>IF(OR($E13="", $F13="", W$6=""),"",IF(AND(W$6&lt;=$F13,W$6+6&gt;=$E13),IF((INT((W$6-$E13)/7)+1)&lt;= INT(($H13*(INT(($F13-$E13)/7)+1))),2,IF(AND((INT((W$6-$E13)/7)+1)= INT(($H13*(INT(($F13-$E13)/7)+1)))+1, (($H13*(INT(($F13-$E13)/7)+1))-INT(($H13*(INT(($F13-$E13)/7)+1)))&gt;0)),3,1)),""))</x:f>
      </x:c>
      <x:c r="X13" s="24">
        <x:f>IF(OR($E13="", $F13="", X$6=""),"",IF(AND(X$6&lt;=$F13,X$6+6&gt;=$E13),IF((INT((X$6-$E13)/7)+1)&lt;= INT(($H13*(INT(($F13-$E13)/7)+1))),2,IF(AND((INT((X$6-$E13)/7)+1)= INT(($H13*(INT(($F13-$E13)/7)+1)))+1, (($H13*(INT(($F13-$E13)/7)+1))-INT(($H13*(INT(($F13-$E13)/7)+1)))&gt;0)),3,1)),""))</x:f>
      </x:c>
      <x:c r="Y13" s="24">
        <x:f>IF(OR($E13="", $F13="", Y$6=""),"",IF(AND(Y$6&lt;=$F13,Y$6+6&gt;=$E13),IF((INT((Y$6-$E13)/7)+1)&lt;= INT(($H13*(INT(($F13-$E13)/7)+1))),2,IF(AND((INT((Y$6-$E13)/7)+1)= INT(($H13*(INT(($F13-$E13)/7)+1)))+1, (($H13*(INT(($F13-$E13)/7)+1))-INT(($H13*(INT(($F13-$E13)/7)+1)))&gt;0)),3,1)),""))</x:f>
      </x:c>
      <x:c r="Z13" s="24">
        <x:f>IF(OR($E13="", $F13="", Z$6=""),"",IF(AND(Z$6&lt;=$F13,Z$6+6&gt;=$E13),IF((INT((Z$6-$E13)/7)+1)&lt;= INT(($H13*(INT(($F13-$E13)/7)+1))),2,IF(AND((INT((Z$6-$E13)/7)+1)= INT(($H13*(INT(($F13-$E13)/7)+1)))+1, (($H13*(INT(($F13-$E13)/7)+1))-INT(($H13*(INT(($F13-$E13)/7)+1)))&gt;0)),3,1)),""))</x:f>
      </x:c>
      <x:c r="AA13" s="24">
        <x:f>IF(OR($E13="", $F13="", AA$6=""),"",IF(AND(AA$6&lt;=$F13,AA$6+6&gt;=$E13),IF((INT((AA$6-$E13)/7)+1)&lt;= INT(($H13*(INT(($F13-$E13)/7)+1))),2,IF(AND((INT((AA$6-$E13)/7)+1)= INT(($H13*(INT(($F13-$E13)/7)+1)))+1, (($H13*(INT(($F13-$E13)/7)+1))-INT(($H13*(INT(($F13-$E13)/7)+1)))&gt;0)),3,1)),""))</x:f>
      </x:c>
      <x:c r="AB13" s="24">
        <x:f>IF(OR($E13="", $F13="", AB$6=""),"",IF(AND(AB$6&lt;=$F13,AB$6+6&gt;=$E13),IF((INT((AB$6-$E13)/7)+1)&lt;= INT(($H13*(INT(($F13-$E13)/7)+1))),2,IF(AND((INT((AB$6-$E13)/7)+1)= INT(($H13*(INT(($F13-$E13)/7)+1)))+1, (($H13*(INT(($F13-$E13)/7)+1))-INT(($H13*(INT(($F13-$E13)/7)+1)))&gt;0)),3,1)),""))</x:f>
      </x:c>
      <x:c r="AC13" s="24">
        <x:f>IF(OR($E13="", $F13="", AC$6=""),"",IF(AND(AC$6&lt;=$F13,AC$6+6&gt;=$E13),IF((INT((AC$6-$E13)/7)+1)&lt;= INT(($H13*(INT(($F13-$E13)/7)+1))),2,IF(AND((INT((AC$6-$E13)/7)+1)= INT(($H13*(INT(($F13-$E13)/7)+1)))+1, (($H13*(INT(($F13-$E13)/7)+1))-INT(($H13*(INT(($F13-$E13)/7)+1)))&gt;0)),3,1)),""))</x:f>
      </x:c>
      <x:c r="AD13" s="24">
        <x:f>IF(OR($E13="", $F13="", AD$6=""),"",IF(AND(AD$6&lt;=$F13,AD$6+6&gt;=$E13),IF((INT((AD$6-$E13)/7)+1)&lt;= INT(($H13*(INT(($F13-$E13)/7)+1))),2,IF(AND((INT((AD$6-$E13)/7)+1)= INT(($H13*(INT(($F13-$E13)/7)+1)))+1, (($H13*(INT(($F13-$E13)/7)+1))-INT(($H13*(INT(($F13-$E13)/7)+1)))&gt;0)),3,1)),""))</x:f>
      </x:c>
      <x:c r="AE13" s="24">
        <x:f>IF(OR($E13="", $F13="", AE$6=""),"",IF(AND(AE$6&lt;=$F13,AE$6+6&gt;=$E13),IF((INT((AE$6-$E13)/7)+1)&lt;= INT(($H13*(INT(($F13-$E13)/7)+1))),2,IF(AND((INT((AE$6-$E13)/7)+1)= INT(($H13*(INT(($F13-$E13)/7)+1)))+1, (($H13*(INT(($F13-$E13)/7)+1))-INT(($H13*(INT(($F13-$E13)/7)+1)))&gt;0)),3,1)),""))</x:f>
      </x:c>
      <x:c r="AF13" s="24">
        <x:f>IF(OR($E13="", $F13="", AF$6=""),"",IF(AND(AF$6&lt;=$F13,AF$6+6&gt;=$E13),IF((INT((AF$6-$E13)/7)+1)&lt;= INT(($H13*(INT(($F13-$E13)/7)+1))),2,IF(AND((INT((AF$6-$E13)/7)+1)= INT(($H13*(INT(($F13-$E13)/7)+1)))+1, (($H13*(INT(($F13-$E13)/7)+1))-INT(($H13*(INT(($F13-$E13)/7)+1)))&gt;0)),3,1)),""))</x:f>
      </x:c>
      <x:c r="AG13" s="24">
        <x:f>IF(OR($E13="", $F13="", AG$6=""),"",IF(AND(AG$6&lt;=$F13,AG$6+6&gt;=$E13),IF((INT((AG$6-$E13)/7)+1)&lt;= INT(($H13*(INT(($F13-$E13)/7)+1))),2,IF(AND((INT((AG$6-$E13)/7)+1)= INT(($H13*(INT(($F13-$E13)/7)+1)))+1, (($H13*(INT(($F13-$E13)/7)+1))-INT(($H13*(INT(($F13-$E13)/7)+1)))&gt;0)),3,1)),""))</x:f>
      </x:c>
      <x:c r="AH13" s="24">
        <x:f>IF(OR($E13="", $F13="", AH$6=""),"",IF(AND(AH$6&lt;=$F13,AH$6+6&gt;=$E13),IF((INT((AH$6-$E13)/7)+1)&lt;= INT(($H13*(INT(($F13-$E13)/7)+1))),2,IF(AND((INT((AH$6-$E13)/7)+1)= INT(($H13*(INT(($F13-$E13)/7)+1)))+1, (($H13*(INT(($F13-$E13)/7)+1))-INT(($H13*(INT(($F13-$E13)/7)+1)))&gt;0)),3,1)),""))</x:f>
      </x:c>
      <x:c r="AI13" s="24">
        <x:f>IF(OR($E13="", $F13="", AI$6=""),"",IF(AND(AI$6&lt;=$F13,AI$6+6&gt;=$E13),IF((INT((AI$6-$E13)/7)+1)&lt;= INT(($H13*(INT(($F13-$E13)/7)+1))),2,IF(AND((INT((AI$6-$E13)/7)+1)= INT(($H13*(INT(($F13-$E13)/7)+1)))+1, (($H13*(INT(($F13-$E13)/7)+1))-INT(($H13*(INT(($F13-$E13)/7)+1)))&gt;0)),3,1)),""))</x:f>
      </x:c>
      <x:c r="AJ13" s="24">
        <x:f>IF(OR($E13="", $F13="", AJ$6=""),"",IF(AND(AJ$6&lt;=$F13,AJ$6+6&gt;=$E13),IF((INT((AJ$6-$E13)/7)+1)&lt;= INT(($H13*(INT(($F13-$E13)/7)+1))),2,IF(AND((INT((AJ$6-$E13)/7)+1)= INT(($H13*(INT(($F13-$E13)/7)+1)))+1, (($H13*(INT(($F13-$E13)/7)+1))-INT(($H13*(INT(($F13-$E13)/7)+1)))&gt;0)),3,1)),""))</x:f>
      </x:c>
      <x:c r="AK13" s="24">
        <x:f>IF(OR($E13="", $F13="", AK$6=""),"",IF(AND(AK$6&lt;=$F13,AK$6+6&gt;=$E13),IF((INT((AK$6-$E13)/7)+1)&lt;= INT(($H13*(INT(($F13-$E13)/7)+1))),2,IF(AND((INT((AK$6-$E13)/7)+1)= INT(($H13*(INT(($F13-$E13)/7)+1)))+1, (($H13*(INT(($F13-$E13)/7)+1))-INT(($H13*(INT(($F13-$E13)/7)+1)))&gt;0)),3,1)),""))</x:f>
      </x:c>
      <x:c r="AL13" s="24">
        <x:f>IF(OR($E13="", $F13="", AL$6=""),"",IF(AND(AL$6&lt;=$F13,AL$6+6&gt;=$E13),IF((INT((AL$6-$E13)/7)+1)&lt;= INT(($H13*(INT(($F13-$E13)/7)+1))),2,IF(AND((INT((AL$6-$E13)/7)+1)= INT(($H13*(INT(($F13-$E13)/7)+1)))+1, (($H13*(INT(($F13-$E13)/7)+1))-INT(($H13*(INT(($F13-$E13)/7)+1)))&gt;0)),3,1)),""))</x:f>
      </x:c>
      <x:c r="AM13" s="24">
        <x:f>IF(OR($E13="", $F13="", AM$6=""),"",IF(AND(AM$6&lt;=$F13,AM$6+6&gt;=$E13),IF((INT((AM$6-$E13)/7)+1)&lt;= INT(($H13*(INT(($F13-$E13)/7)+1))),2,IF(AND((INT((AM$6-$E13)/7)+1)= INT(($H13*(INT(($F13-$E13)/7)+1)))+1, (($H13*(INT(($F13-$E13)/7)+1))-INT(($H13*(INT(($F13-$E13)/7)+1)))&gt;0)),3,1)),""))</x:f>
      </x:c>
      <x:c r="AN13" s="24">
        <x:f>IF(OR($E13="", $F13="", AN$6=""),"",IF(AND(AN$6&lt;=$F13,AN$6+6&gt;=$E13),IF((INT((AN$6-$E13)/7)+1)&lt;= INT(($H13*(INT(($F13-$E13)/7)+1))),2,IF(AND((INT((AN$6-$E13)/7)+1)= INT(($H13*(INT(($F13-$E13)/7)+1)))+1, (($H13*(INT(($F13-$E13)/7)+1))-INT(($H13*(INT(($F13-$E13)/7)+1)))&gt;0)),3,1)),""))</x:f>
      </x:c>
      <x:c r="AO13" s="24">
        <x:f>IF(OR($E13="", $F13="", AO$6=""),"",IF(AND(AO$6&lt;=$F13,AO$6+6&gt;=$E13),IF((INT((AO$6-$E13)/7)+1)&lt;= INT(($H13*(INT(($F13-$E13)/7)+1))),2,IF(AND((INT((AO$6-$E13)/7)+1)= INT(($H13*(INT(($F13-$E13)/7)+1)))+1, (($H13*(INT(($F13-$E13)/7)+1))-INT(($H13*(INT(($F13-$E13)/7)+1)))&gt;0)),3,1)),""))</x:f>
      </x:c>
      <x:c r="AP13" s="24">
        <x:f>IF(OR($E13="", $F13="", AP$6=""),"",IF(AND(AP$6&lt;=$F13,AP$6+6&gt;=$E13),IF((INT((AP$6-$E13)/7)+1)&lt;= INT(($H13*(INT(($F13-$E13)/7)+1))),2,IF(AND((INT((AP$6-$E13)/7)+1)= INT(($H13*(INT(($F13-$E13)/7)+1)))+1, (($H13*(INT(($F13-$E13)/7)+1))-INT(($H13*(INT(($F13-$E13)/7)+1)))&gt;0)),3,1)),""))</x:f>
      </x:c>
      <x:c r="AQ13" s="24">
        <x:f>IF(OR($E13="", $F13="", AQ$6=""),"",IF(AND(AQ$6&lt;=$F13,AQ$6+6&gt;=$E13),IF((INT((AQ$6-$E13)/7)+1)&lt;= INT(($H13*(INT(($F13-$E13)/7)+1))),2,IF(AND((INT((AQ$6-$E13)/7)+1)= INT(($H13*(INT(($F13-$E13)/7)+1)))+1, (($H13*(INT(($F13-$E13)/7)+1))-INT(($H13*(INT(($F13-$E13)/7)+1)))&gt;0)),3,1)),""))</x:f>
      </x:c>
      <x:c r="AR13" s="24">
        <x:f>IF(OR($E13="", $F13="", AR$6=""),"",IF(AND(AR$6&lt;=$F13,AR$6+6&gt;=$E13),IF((INT((AR$6-$E13)/7)+1)&lt;= INT(($H13*(INT(($F13-$E13)/7)+1))),2,IF(AND((INT((AR$6-$E13)/7)+1)= INT(($H13*(INT(($F13-$E13)/7)+1)))+1, (($H13*(INT(($F13-$E13)/7)+1))-INT(($H13*(INT(($F13-$E13)/7)+1)))&gt;0)),3,1)),""))</x:f>
      </x:c>
      <x:c r="AS13" s="24">
        <x:f>IF(OR($E13="", $F13="", AS$6=""),"",IF(AND(AS$6&lt;=$F13,AS$6+6&gt;=$E13),IF((INT((AS$6-$E13)/7)+1)&lt;= INT(($H13*(INT(($F13-$E13)/7)+1))),2,IF(AND((INT((AS$6-$E13)/7)+1)= INT(($H13*(INT(($F13-$E13)/7)+1)))+1, (($H13*(INT(($F13-$E13)/7)+1))-INT(($H13*(INT(($F13-$E13)/7)+1)))&gt;0)),3,1)),""))</x:f>
      </x:c>
      <x:c r="AT13" s="24">
        <x:f>IF(OR($E13="", $F13="", AT$6=""),"",IF(AND(AT$6&lt;=$F13,AT$6+6&gt;=$E13),IF((INT((AT$6-$E13)/7)+1)&lt;= INT(($H13*(INT(($F13-$E13)/7)+1))),2,IF(AND((INT((AT$6-$E13)/7)+1)= INT(($H13*(INT(($F13-$E13)/7)+1)))+1, (($H13*(INT(($F13-$E13)/7)+1))-INT(($H13*(INT(($F13-$E13)/7)+1)))&gt;0)),3,1)),""))</x:f>
      </x:c>
      <x:c r="AU13" s="24">
        <x:f>IF(OR($E13="", $F13="", AU$6=""),"",IF(AND(AU$6&lt;=$F13,AU$6+6&gt;=$E13),IF((INT((AU$6-$E13)/7)+1)&lt;= INT(($H13*(INT(($F13-$E13)/7)+1))),2,IF(AND((INT((AU$6-$E13)/7)+1)= INT(($H13*(INT(($F13-$E13)/7)+1)))+1, (($H13*(INT(($F13-$E13)/7)+1))-INT(($H13*(INT(($F13-$E13)/7)+1)))&gt;0)),3,1)),""))</x:f>
      </x:c>
      <x:c r="AV13" s="24">
        <x:f>IF(OR($E13="", $F13="", AV$6=""),"",IF(AND(AV$6&lt;=$F13,AV$6+6&gt;=$E13),IF((INT((AV$6-$E13)/7)+1)&lt;= INT(($H13*(INT(($F13-$E13)/7)+1))),2,IF(AND((INT((AV$6-$E13)/7)+1)= INT(($H13*(INT(($F13-$E13)/7)+1)))+1, (($H13*(INT(($F13-$E13)/7)+1))-INT(($H13*(INT(($F13-$E13)/7)+1)))&gt;0)),3,1)),""))</x:f>
      </x:c>
      <x:c r="AW13" s="24">
        <x:f>IF(OR($E13="", $F13="", AW$6=""),"",IF(AND(AW$6&lt;=$F13,AW$6+6&gt;=$E13),IF((INT((AW$6-$E13)/7)+1)&lt;= INT(($H13*(INT(($F13-$E13)/7)+1))),2,IF(AND((INT((AW$6-$E13)/7)+1)= INT(($H13*(INT(($F13-$E13)/7)+1)))+1, (($H13*(INT(($F13-$E13)/7)+1))-INT(($H13*(INT(($F13-$E13)/7)+1)))&gt;0)),3,1)),""))</x:f>
      </x:c>
      <x:c r="AX13" s="24">
        <x:f>IF(OR($E13="", $F13="", AX$6=""),"",IF(AND(AX$6&lt;=$F13,AX$6+6&gt;=$E13),IF((INT((AX$6-$E13)/7)+1)&lt;= INT(($H13*(INT(($F13-$E13)/7)+1))),2,IF(AND((INT((AX$6-$E13)/7)+1)= INT(($H13*(INT(($F13-$E13)/7)+1)))+1, (($H13*(INT(($F13-$E13)/7)+1))-INT(($H13*(INT(($F13-$E13)/7)+1)))&gt;0)),3,1)),""))</x:f>
      </x:c>
      <x:c r="AY13" s="24">
        <x:f>IF(OR($E13="", $F13="", AY$6=""),"",IF(AND(AY$6&lt;=$F13,AY$6+6&gt;=$E13),IF((INT((AY$6-$E13)/7)+1)&lt;= INT(($H13*(INT(($F13-$E13)/7)+1))),2,IF(AND((INT((AY$6-$E13)/7)+1)= INT(($H13*(INT(($F13-$E13)/7)+1)))+1, (($H13*(INT(($F13-$E13)/7)+1))-INT(($H13*(INT(($F13-$E13)/7)+1)))&gt;0)),3,1)),""))</x:f>
      </x:c>
      <x:c r="AZ13" s="24">
        <x:f>IF(OR($E13="", $F13="", AZ$6=""),"",IF(AND(AZ$6&lt;=$F13,AZ$6+6&gt;=$E13),IF((INT((AZ$6-$E13)/7)+1)&lt;= INT(($H13*(INT(($F13-$E13)/7)+1))),2,IF(AND((INT((AZ$6-$E13)/7)+1)= INT(($H13*(INT(($F13-$E13)/7)+1)))+1, (($H13*(INT(($F13-$E13)/7)+1))-INT(($H13*(INT(($F13-$E13)/7)+1)))&gt;0)),3,1)),""))</x:f>
      </x:c>
      <x:c r="BA13" s="24">
        <x:f>IF(OR($E13="", $F13="", BA$6=""),"",IF(AND(BA$6&lt;=$F13,BA$6+6&gt;=$E13),IF((INT((BA$6-$E13)/7)+1)&lt;= INT(($H13*(INT(($F13-$E13)/7)+1))),2,IF(AND((INT((BA$6-$E13)/7)+1)= INT(($H13*(INT(($F13-$E13)/7)+1)))+1, (($H13*(INT(($F13-$E13)/7)+1))-INT(($H13*(INT(($F13-$E13)/7)+1)))&gt;0)),3,1)),""))</x:f>
      </x:c>
      <x:c r="BB13" s="24">
        <x:f>IF(OR($E13="", $F13="", BB$6=""),"",IF(AND(BB$6&lt;=$F13,BB$6+6&gt;=$E13),IF((INT((BB$6-$E13)/7)+1)&lt;= INT(($H13*(INT(($F13-$E13)/7)+1))),2,IF(AND((INT((BB$6-$E13)/7)+1)= INT(($H13*(INT(($F13-$E13)/7)+1)))+1, (($H13*(INT(($F13-$E13)/7)+1))-INT(($H13*(INT(($F13-$E13)/7)+1)))&gt;0)),3,1)),""))</x:f>
      </x:c>
      <x:c r="BC13" s="24">
        <x:f>IF(OR($E13="", $F13="", BC$6=""),"",IF(AND(BC$6&lt;=$F13,BC$6+6&gt;=$E13),IF((INT((BC$6-$E13)/7)+1)&lt;= INT(($H13*(INT(($F13-$E13)/7)+1))),2,IF(AND((INT((BC$6-$E13)/7)+1)= INT(($H13*(INT(($F13-$E13)/7)+1)))+1, (($H13*(INT(($F13-$E13)/7)+1))-INT(($H13*(INT(($F13-$E13)/7)+1)))&gt;0)),3,1)),""))</x:f>
      </x:c>
      <x:c r="BD13" s="24">
        <x:f>IF(OR($E13="", $F13="", BD$6=""),"",IF(AND(BD$6&lt;=$F13,BD$6+6&gt;=$E13),IF((INT((BD$6-$E13)/7)+1)&lt;= INT(($H13*(INT(($F13-$E13)/7)+1))),2,IF(AND((INT((BD$6-$E13)/7)+1)= INT(($H13*(INT(($F13-$E13)/7)+1)))+1, (($H13*(INT(($F13-$E13)/7)+1))-INT(($H13*(INT(($F13-$E13)/7)+1)))&gt;0)),3,1)),""))</x:f>
      </x:c>
      <x:c r="BE13" s="24">
        <x:f>IF(OR($E13="", $F13="", BE$6=""),"",IF(AND(BE$6&lt;=$F13,BE$6+6&gt;=$E13),IF((INT((BE$6-$E13)/7)+1)&lt;= INT(($H13*(INT(($F13-$E13)/7)+1))),2,IF(AND((INT((BE$6-$E13)/7)+1)= INT(($H13*(INT(($F13-$E13)/7)+1)))+1, (($H13*(INT(($F13-$E13)/7)+1))-INT(($H13*(INT(($F13-$E13)/7)+1)))&gt;0)),3,1)),""))</x:f>
      </x:c>
      <x:c r="BF13" s="24">
        <x:f>IF(OR($E13="", $F13="", BF$6=""),"",IF(AND(BF$6&lt;=$F13,BF$6+6&gt;=$E13),IF((INT((BF$6-$E13)/7)+1)&lt;= INT(($H13*(INT(($F13-$E13)/7)+1))),2,IF(AND((INT((BF$6-$E13)/7)+1)= INT(($H13*(INT(($F13-$E13)/7)+1)))+1, (($H13*(INT(($F13-$E13)/7)+1))-INT(($H13*(INT(($F13-$E13)/7)+1)))&gt;0)),3,1)),""))</x:f>
      </x:c>
      <x:c r="BG13" s="24">
        <x:f>IF(OR($E13="", $F13="", BG$6=""),"",IF(AND(BG$6&lt;=$F13,BG$6+6&gt;=$E13),IF((INT((BG$6-$E13)/7)+1)&lt;= INT(($H13*(INT(($F13-$E13)/7)+1))),2,IF(AND((INT((BG$6-$E13)/7)+1)= INT(($H13*(INT(($F13-$E13)/7)+1)))+1, (($H13*(INT(($F13-$E13)/7)+1))-INT(($H13*(INT(($F13-$E13)/7)+1)))&gt;0)),3,1)),""))</x:f>
      </x:c>
      <x:c r="BH13" s="24">
        <x:f>IF(OR($E13="", $F13="", BH$6=""),"",IF(AND(BH$6&lt;=$F13,BH$6+6&gt;=$E13),IF((INT((BH$6-$E13)/7)+1)&lt;= INT(($H13*(INT(($F13-$E13)/7)+1))),2,IF(AND((INT((BH$6-$E13)/7)+1)= INT(($H13*(INT(($F13-$E13)/7)+1)))+1, (($H13*(INT(($F13-$E13)/7)+1))-INT(($H13*(INT(($F13-$E13)/7)+1)))&gt;0)),3,1)),""))</x:f>
      </x:c>
      <x:c r="BI13" s="24">
        <x:f>IF(OR($E13="", $F13="", BI$6=""),"",IF(AND(BI$6&lt;=$F13,BI$6+6&gt;=$E13),IF((INT((BI$6-$E13)/7)+1)&lt;= INT(($H13*(INT(($F13-$E13)/7)+1))),2,IF(AND((INT((BI$6-$E13)/7)+1)= INT(($H13*(INT(($F13-$E13)/7)+1)))+1, (($H13*(INT(($F13-$E13)/7)+1))-INT(($H13*(INT(($F13-$E13)/7)+1)))&gt;0)),3,1)),""))</x:f>
      </x:c>
      <x:c r="BJ13" s="24">
        <x:f>IF(OR($E13="", $F13="", BJ$6=""),"",IF(AND(BJ$6&lt;=$F13,BJ$6+6&gt;=$E13),IF((INT((BJ$6-$E13)/7)+1)&lt;= INT(($H13*(INT(($F13-$E13)/7)+1))),2,IF(AND((INT((BJ$6-$E13)/7)+1)= INT(($H13*(INT(($F13-$E13)/7)+1)))+1, (($H13*(INT(($F13-$E13)/7)+1))-INT(($H13*(INT(($F13-$E13)/7)+1)))&gt;0)),3,1)),""))</x:f>
      </x:c>
      <x:c r="BK13" s="24">
        <x:f>IF(OR($E13="", $F13="", BK$6=""),"",IF(AND(BK$6&lt;=$F13,BK$6+6&gt;=$E13),IF((INT((BK$6-$E13)/7)+1)&lt;= INT(($H13*(INT(($F13-$E13)/7)+1))),2,IF(AND((INT((BK$6-$E13)/7)+1)= INT(($H13*(INT(($F13-$E13)/7)+1)))+1, (($H13*(INT(($F13-$E13)/7)+1))-INT(($H13*(INT(($F13-$E13)/7)+1)))&gt;0)),3,1)),""))</x:f>
      </x:c>
      <x:c r="BL13" s="24">
        <x:f>IF(OR($E13="", $F13="", BL$6=""),"",IF(AND(BL$6&lt;=$F13,BL$6+6&gt;=$E13),IF((INT((BL$6-$E13)/7)+1)&lt;= INT(($H13*(INT(($F13-$E13)/7)+1))),2,IF(AND((INT((BL$6-$E13)/7)+1)= INT(($H13*(INT(($F13-$E13)/7)+1)))+1, (($H13*(INT(($F13-$E13)/7)+1))-INT(($H13*(INT(($F13-$E13)/7)+1)))&gt;0)),3,1)),""))</x:f>
      </x:c>
    </x:row>
    <x:row r="14">
      <x:c r="A14" s="14">
        <x:f>IF(Datos!A11="","",Datos!A11)</x:f>
        <x:v>8</x:v>
      </x:c>
      <x:c r="B14" s="15" t="str">
        <x:f>IF(Datos!B11="","",Datos!B11)</x:f>
        <x:v>Implementación (Sprint 1)</x:v>
      </x:c>
      <x:c r="C14" s="15" t="str">
        <x:f>IF(Datos!C11="","",Datos!C11)</x:f>
        <x:v>Sofía Ramírez</x:v>
      </x:c>
      <x:c r="D14" s="15" t="str">
        <x:f>IF(Datos!D11="","",Datos!D11)</x:f>
        <x:v>TI</x:v>
      </x:c>
      <x:c r="E14" s="23">
        <x:f>IF(Datos!E11="","",Datos!E11)</x:f>
        <x:v>46076</x:v>
      </x:c>
      <x:c r="F14" s="23">
        <x:f>IF(Datos!F11="","",Datos!F11)</x:f>
        <x:v>46101</x:v>
      </x:c>
      <x:c r="G14" s="17">
        <x:f>IF(Datos!G11="","",Datos!G11)</x:f>
        <x:v>26</x:v>
      </x:c>
      <x:c r="H14" s="18">
        <x:f>IF(Datos!H11="","",Datos!H11)</x:f>
        <x:v>0.05</x:v>
      </x:c>
      <x:c r="I14" s="14" t="str">
        <x:f>IF(Datos!I11="","",Datos!I11)</x:f>
        <x:v>Pendiente</x:v>
      </x:c>
      <x:c r="J14" s="14" t="str">
        <x:f>IF(Datos!J11="","",Datos!J11)</x:f>
        <x:v>Sí</x:v>
      </x:c>
      <x:c r="K14" s="14" t="str">
        <x:f>IF(Datos!L11="","",Datos!L11)</x:f>
        <x:v>5</x:v>
      </x:c>
      <x:c r="L14" s="15" t="str">
        <x:f>IF(Datos!N11="","",Datos!N11)</x:f>
        <x:v>MVP funcional</x:v>
      </x:c>
      <x:c r="M14" s="24">
        <x:f>IF(OR($E14="", $F14="", M$6=""),"",IF(AND(M$6&lt;=$F14,M$6+6&gt;=$E14),IF((INT((M$6-$E14)/7)+1)&lt;= INT(($H14*(INT(($F14-$E14)/7)+1))),2,IF(AND((INT((M$6-$E14)/7)+1)= INT(($H14*(INT(($F14-$E14)/7)+1)))+1, (($H14*(INT(($F14-$E14)/7)+1))-INT(($H14*(INT(($F14-$E14)/7)+1)))&gt;0)),3,1)),""))</x:f>
      </x:c>
      <x:c r="N14" s="24">
        <x:f>IF(OR($E14="", $F14="", N$6=""),"",IF(AND(N$6&lt;=$F14,N$6+6&gt;=$E14),IF((INT((N$6-$E14)/7)+1)&lt;= INT(($H14*(INT(($F14-$E14)/7)+1))),2,IF(AND((INT((N$6-$E14)/7)+1)= INT(($H14*(INT(($F14-$E14)/7)+1)))+1, (($H14*(INT(($F14-$E14)/7)+1))-INT(($H14*(INT(($F14-$E14)/7)+1)))&gt;0)),3,1)),""))</x:f>
      </x:c>
      <x:c r="O14" s="24">
        <x:f>IF(OR($E14="", $F14="", O$6=""),"",IF(AND(O$6&lt;=$F14,O$6+6&gt;=$E14),IF((INT((O$6-$E14)/7)+1)&lt;= INT(($H14*(INT(($F14-$E14)/7)+1))),2,IF(AND((INT((O$6-$E14)/7)+1)= INT(($H14*(INT(($F14-$E14)/7)+1)))+1, (($H14*(INT(($F14-$E14)/7)+1))-INT(($H14*(INT(($F14-$E14)/7)+1)))&gt;0)),3,1)),""))</x:f>
      </x:c>
      <x:c r="P14" s="24">
        <x:f>IF(OR($E14="", $F14="", P$6=""),"",IF(AND(P$6&lt;=$F14,P$6+6&gt;=$E14),IF((INT((P$6-$E14)/7)+1)&lt;= INT(($H14*(INT(($F14-$E14)/7)+1))),2,IF(AND((INT((P$6-$E14)/7)+1)= INT(($H14*(INT(($F14-$E14)/7)+1)))+1, (($H14*(INT(($F14-$E14)/7)+1))-INT(($H14*(INT(($F14-$E14)/7)+1)))&gt;0)),3,1)),""))</x:f>
      </x:c>
      <x:c r="Q14" s="24">
        <x:f>IF(OR($E14="", $F14="", Q$6=""),"",IF(AND(Q$6&lt;=$F14,Q$6+6&gt;=$E14),IF((INT((Q$6-$E14)/7)+1)&lt;= INT(($H14*(INT(($F14-$E14)/7)+1))),2,IF(AND((INT((Q$6-$E14)/7)+1)= INT(($H14*(INT(($F14-$E14)/7)+1)))+1, (($H14*(INT(($F14-$E14)/7)+1))-INT(($H14*(INT(($F14-$E14)/7)+1)))&gt;0)),3,1)),""))</x:f>
      </x:c>
      <x:c r="R14" s="24">
        <x:f>IF(OR($E14="", $F14="", R$6=""),"",IF(AND(R$6&lt;=$F14,R$6+6&gt;=$E14),IF((INT((R$6-$E14)/7)+1)&lt;= INT(($H14*(INT(($F14-$E14)/7)+1))),2,IF(AND((INT((R$6-$E14)/7)+1)= INT(($H14*(INT(($F14-$E14)/7)+1)))+1, (($H14*(INT(($F14-$E14)/7)+1))-INT(($H14*(INT(($F14-$E14)/7)+1)))&gt;0)),3,1)),""))</x:f>
      </x:c>
      <x:c r="S14" s="24">
        <x:f>IF(OR($E14="", $F14="", S$6=""),"",IF(AND(S$6&lt;=$F14,S$6+6&gt;=$E14),IF((INT((S$6-$E14)/7)+1)&lt;= INT(($H14*(INT(($F14-$E14)/7)+1))),2,IF(AND((INT((S$6-$E14)/7)+1)= INT(($H14*(INT(($F14-$E14)/7)+1)))+1, (($H14*(INT(($F14-$E14)/7)+1))-INT(($H14*(INT(($F14-$E14)/7)+1)))&gt;0)),3,1)),""))</x:f>
      </x:c>
      <x:c r="T14" s="24">
        <x:f>IF(OR($E14="", $F14="", T$6=""),"",IF(AND(T$6&lt;=$F14,T$6+6&gt;=$E14),IF((INT((T$6-$E14)/7)+1)&lt;= INT(($H14*(INT(($F14-$E14)/7)+1))),2,IF(AND((INT((T$6-$E14)/7)+1)= INT(($H14*(INT(($F14-$E14)/7)+1)))+1, (($H14*(INT(($F14-$E14)/7)+1))-INT(($H14*(INT(($F14-$E14)/7)+1)))&gt;0)),3,1)),""))</x:f>
        <x:v>3</x:v>
      </x:c>
      <x:c r="U14" s="24">
        <x:f>IF(OR($E14="", $F14="", U$6=""),"",IF(AND(U$6&lt;=$F14,U$6+6&gt;=$E14),IF((INT((U$6-$E14)/7)+1)&lt;= INT(($H14*(INT(($F14-$E14)/7)+1))),2,IF(AND((INT((U$6-$E14)/7)+1)= INT(($H14*(INT(($F14-$E14)/7)+1)))+1, (($H14*(INT(($F14-$E14)/7)+1))-INT(($H14*(INT(($F14-$E14)/7)+1)))&gt;0)),3,1)),""))</x:f>
        <x:v>1</x:v>
      </x:c>
      <x:c r="V14" s="24">
        <x:f>IF(OR($E14="", $F14="", V$6=""),"",IF(AND(V$6&lt;=$F14,V$6+6&gt;=$E14),IF((INT((V$6-$E14)/7)+1)&lt;= INT(($H14*(INT(($F14-$E14)/7)+1))),2,IF(AND((INT((V$6-$E14)/7)+1)= INT(($H14*(INT(($F14-$E14)/7)+1)))+1, (($H14*(INT(($F14-$E14)/7)+1))-INT(($H14*(INT(($F14-$E14)/7)+1)))&gt;0)),3,1)),""))</x:f>
        <x:v>1</x:v>
      </x:c>
      <x:c r="W14" s="24">
        <x:f>IF(OR($E14="", $F14="", W$6=""),"",IF(AND(W$6&lt;=$F14,W$6+6&gt;=$E14),IF((INT((W$6-$E14)/7)+1)&lt;= INT(($H14*(INT(($F14-$E14)/7)+1))),2,IF(AND((INT((W$6-$E14)/7)+1)= INT(($H14*(INT(($F14-$E14)/7)+1)))+1, (($H14*(INT(($F14-$E14)/7)+1))-INT(($H14*(INT(($F14-$E14)/7)+1)))&gt;0)),3,1)),""))</x:f>
        <x:v>1</x:v>
      </x:c>
      <x:c r="X14" s="24">
        <x:f>IF(OR($E14="", $F14="", X$6=""),"",IF(AND(X$6&lt;=$F14,X$6+6&gt;=$E14),IF((INT((X$6-$E14)/7)+1)&lt;= INT(($H14*(INT(($F14-$E14)/7)+1))),2,IF(AND((INT((X$6-$E14)/7)+1)= INT(($H14*(INT(($F14-$E14)/7)+1)))+1, (($H14*(INT(($F14-$E14)/7)+1))-INT(($H14*(INT(($F14-$E14)/7)+1)))&gt;0)),3,1)),""))</x:f>
      </x:c>
      <x:c r="Y14" s="24">
        <x:f>IF(OR($E14="", $F14="", Y$6=""),"",IF(AND(Y$6&lt;=$F14,Y$6+6&gt;=$E14),IF((INT((Y$6-$E14)/7)+1)&lt;= INT(($H14*(INT(($F14-$E14)/7)+1))),2,IF(AND((INT((Y$6-$E14)/7)+1)= INT(($H14*(INT(($F14-$E14)/7)+1)))+1, (($H14*(INT(($F14-$E14)/7)+1))-INT(($H14*(INT(($F14-$E14)/7)+1)))&gt;0)),3,1)),""))</x:f>
      </x:c>
      <x:c r="Z14" s="24">
        <x:f>IF(OR($E14="", $F14="", Z$6=""),"",IF(AND(Z$6&lt;=$F14,Z$6+6&gt;=$E14),IF((INT((Z$6-$E14)/7)+1)&lt;= INT(($H14*(INT(($F14-$E14)/7)+1))),2,IF(AND((INT((Z$6-$E14)/7)+1)= INT(($H14*(INT(($F14-$E14)/7)+1)))+1, (($H14*(INT(($F14-$E14)/7)+1))-INT(($H14*(INT(($F14-$E14)/7)+1)))&gt;0)),3,1)),""))</x:f>
      </x:c>
      <x:c r="AA14" s="24">
        <x:f>IF(OR($E14="", $F14="", AA$6=""),"",IF(AND(AA$6&lt;=$F14,AA$6+6&gt;=$E14),IF((INT((AA$6-$E14)/7)+1)&lt;= INT(($H14*(INT(($F14-$E14)/7)+1))),2,IF(AND((INT((AA$6-$E14)/7)+1)= INT(($H14*(INT(($F14-$E14)/7)+1)))+1, (($H14*(INT(($F14-$E14)/7)+1))-INT(($H14*(INT(($F14-$E14)/7)+1)))&gt;0)),3,1)),""))</x:f>
      </x:c>
      <x:c r="AB14" s="24">
        <x:f>IF(OR($E14="", $F14="", AB$6=""),"",IF(AND(AB$6&lt;=$F14,AB$6+6&gt;=$E14),IF((INT((AB$6-$E14)/7)+1)&lt;= INT(($H14*(INT(($F14-$E14)/7)+1))),2,IF(AND((INT((AB$6-$E14)/7)+1)= INT(($H14*(INT(($F14-$E14)/7)+1)))+1, (($H14*(INT(($F14-$E14)/7)+1))-INT(($H14*(INT(($F14-$E14)/7)+1)))&gt;0)),3,1)),""))</x:f>
      </x:c>
      <x:c r="AC14" s="24">
        <x:f>IF(OR($E14="", $F14="", AC$6=""),"",IF(AND(AC$6&lt;=$F14,AC$6+6&gt;=$E14),IF((INT((AC$6-$E14)/7)+1)&lt;= INT(($H14*(INT(($F14-$E14)/7)+1))),2,IF(AND((INT((AC$6-$E14)/7)+1)= INT(($H14*(INT(($F14-$E14)/7)+1)))+1, (($H14*(INT(($F14-$E14)/7)+1))-INT(($H14*(INT(($F14-$E14)/7)+1)))&gt;0)),3,1)),""))</x:f>
      </x:c>
      <x:c r="AD14" s="24">
        <x:f>IF(OR($E14="", $F14="", AD$6=""),"",IF(AND(AD$6&lt;=$F14,AD$6+6&gt;=$E14),IF((INT((AD$6-$E14)/7)+1)&lt;= INT(($H14*(INT(($F14-$E14)/7)+1))),2,IF(AND((INT((AD$6-$E14)/7)+1)= INT(($H14*(INT(($F14-$E14)/7)+1)))+1, (($H14*(INT(($F14-$E14)/7)+1))-INT(($H14*(INT(($F14-$E14)/7)+1)))&gt;0)),3,1)),""))</x:f>
      </x:c>
      <x:c r="AE14" s="24">
        <x:f>IF(OR($E14="", $F14="", AE$6=""),"",IF(AND(AE$6&lt;=$F14,AE$6+6&gt;=$E14),IF((INT((AE$6-$E14)/7)+1)&lt;= INT(($H14*(INT(($F14-$E14)/7)+1))),2,IF(AND((INT((AE$6-$E14)/7)+1)= INT(($H14*(INT(($F14-$E14)/7)+1)))+1, (($H14*(INT(($F14-$E14)/7)+1))-INT(($H14*(INT(($F14-$E14)/7)+1)))&gt;0)),3,1)),""))</x:f>
      </x:c>
      <x:c r="AF14" s="24">
        <x:f>IF(OR($E14="", $F14="", AF$6=""),"",IF(AND(AF$6&lt;=$F14,AF$6+6&gt;=$E14),IF((INT((AF$6-$E14)/7)+1)&lt;= INT(($H14*(INT(($F14-$E14)/7)+1))),2,IF(AND((INT((AF$6-$E14)/7)+1)= INT(($H14*(INT(($F14-$E14)/7)+1)))+1, (($H14*(INT(($F14-$E14)/7)+1))-INT(($H14*(INT(($F14-$E14)/7)+1)))&gt;0)),3,1)),""))</x:f>
      </x:c>
      <x:c r="AG14" s="24">
        <x:f>IF(OR($E14="", $F14="", AG$6=""),"",IF(AND(AG$6&lt;=$F14,AG$6+6&gt;=$E14),IF((INT((AG$6-$E14)/7)+1)&lt;= INT(($H14*(INT(($F14-$E14)/7)+1))),2,IF(AND((INT((AG$6-$E14)/7)+1)= INT(($H14*(INT(($F14-$E14)/7)+1)))+1, (($H14*(INT(($F14-$E14)/7)+1))-INT(($H14*(INT(($F14-$E14)/7)+1)))&gt;0)),3,1)),""))</x:f>
      </x:c>
      <x:c r="AH14" s="24">
        <x:f>IF(OR($E14="", $F14="", AH$6=""),"",IF(AND(AH$6&lt;=$F14,AH$6+6&gt;=$E14),IF((INT((AH$6-$E14)/7)+1)&lt;= INT(($H14*(INT(($F14-$E14)/7)+1))),2,IF(AND((INT((AH$6-$E14)/7)+1)= INT(($H14*(INT(($F14-$E14)/7)+1)))+1, (($H14*(INT(($F14-$E14)/7)+1))-INT(($H14*(INT(($F14-$E14)/7)+1)))&gt;0)),3,1)),""))</x:f>
      </x:c>
      <x:c r="AI14" s="24">
        <x:f>IF(OR($E14="", $F14="", AI$6=""),"",IF(AND(AI$6&lt;=$F14,AI$6+6&gt;=$E14),IF((INT((AI$6-$E14)/7)+1)&lt;= INT(($H14*(INT(($F14-$E14)/7)+1))),2,IF(AND((INT((AI$6-$E14)/7)+1)= INT(($H14*(INT(($F14-$E14)/7)+1)))+1, (($H14*(INT(($F14-$E14)/7)+1))-INT(($H14*(INT(($F14-$E14)/7)+1)))&gt;0)),3,1)),""))</x:f>
      </x:c>
      <x:c r="AJ14" s="24">
        <x:f>IF(OR($E14="", $F14="", AJ$6=""),"",IF(AND(AJ$6&lt;=$F14,AJ$6+6&gt;=$E14),IF((INT((AJ$6-$E14)/7)+1)&lt;= INT(($H14*(INT(($F14-$E14)/7)+1))),2,IF(AND((INT((AJ$6-$E14)/7)+1)= INT(($H14*(INT(($F14-$E14)/7)+1)))+1, (($H14*(INT(($F14-$E14)/7)+1))-INT(($H14*(INT(($F14-$E14)/7)+1)))&gt;0)),3,1)),""))</x:f>
      </x:c>
      <x:c r="AK14" s="24">
        <x:f>IF(OR($E14="", $F14="", AK$6=""),"",IF(AND(AK$6&lt;=$F14,AK$6+6&gt;=$E14),IF((INT((AK$6-$E14)/7)+1)&lt;= INT(($H14*(INT(($F14-$E14)/7)+1))),2,IF(AND((INT((AK$6-$E14)/7)+1)= INT(($H14*(INT(($F14-$E14)/7)+1)))+1, (($H14*(INT(($F14-$E14)/7)+1))-INT(($H14*(INT(($F14-$E14)/7)+1)))&gt;0)),3,1)),""))</x:f>
      </x:c>
      <x:c r="AL14" s="24">
        <x:f>IF(OR($E14="", $F14="", AL$6=""),"",IF(AND(AL$6&lt;=$F14,AL$6+6&gt;=$E14),IF((INT((AL$6-$E14)/7)+1)&lt;= INT(($H14*(INT(($F14-$E14)/7)+1))),2,IF(AND((INT((AL$6-$E14)/7)+1)= INT(($H14*(INT(($F14-$E14)/7)+1)))+1, (($H14*(INT(($F14-$E14)/7)+1))-INT(($H14*(INT(($F14-$E14)/7)+1)))&gt;0)),3,1)),""))</x:f>
      </x:c>
      <x:c r="AM14" s="24">
        <x:f>IF(OR($E14="", $F14="", AM$6=""),"",IF(AND(AM$6&lt;=$F14,AM$6+6&gt;=$E14),IF((INT((AM$6-$E14)/7)+1)&lt;= INT(($H14*(INT(($F14-$E14)/7)+1))),2,IF(AND((INT((AM$6-$E14)/7)+1)= INT(($H14*(INT(($F14-$E14)/7)+1)))+1, (($H14*(INT(($F14-$E14)/7)+1))-INT(($H14*(INT(($F14-$E14)/7)+1)))&gt;0)),3,1)),""))</x:f>
      </x:c>
      <x:c r="AN14" s="24">
        <x:f>IF(OR($E14="", $F14="", AN$6=""),"",IF(AND(AN$6&lt;=$F14,AN$6+6&gt;=$E14),IF((INT((AN$6-$E14)/7)+1)&lt;= INT(($H14*(INT(($F14-$E14)/7)+1))),2,IF(AND((INT((AN$6-$E14)/7)+1)= INT(($H14*(INT(($F14-$E14)/7)+1)))+1, (($H14*(INT(($F14-$E14)/7)+1))-INT(($H14*(INT(($F14-$E14)/7)+1)))&gt;0)),3,1)),""))</x:f>
      </x:c>
      <x:c r="AO14" s="24">
        <x:f>IF(OR($E14="", $F14="", AO$6=""),"",IF(AND(AO$6&lt;=$F14,AO$6+6&gt;=$E14),IF((INT((AO$6-$E14)/7)+1)&lt;= INT(($H14*(INT(($F14-$E14)/7)+1))),2,IF(AND((INT((AO$6-$E14)/7)+1)= INT(($H14*(INT(($F14-$E14)/7)+1)))+1, (($H14*(INT(($F14-$E14)/7)+1))-INT(($H14*(INT(($F14-$E14)/7)+1)))&gt;0)),3,1)),""))</x:f>
      </x:c>
      <x:c r="AP14" s="24">
        <x:f>IF(OR($E14="", $F14="", AP$6=""),"",IF(AND(AP$6&lt;=$F14,AP$6+6&gt;=$E14),IF((INT((AP$6-$E14)/7)+1)&lt;= INT(($H14*(INT(($F14-$E14)/7)+1))),2,IF(AND((INT((AP$6-$E14)/7)+1)= INT(($H14*(INT(($F14-$E14)/7)+1)))+1, (($H14*(INT(($F14-$E14)/7)+1))-INT(($H14*(INT(($F14-$E14)/7)+1)))&gt;0)),3,1)),""))</x:f>
      </x:c>
      <x:c r="AQ14" s="24">
        <x:f>IF(OR($E14="", $F14="", AQ$6=""),"",IF(AND(AQ$6&lt;=$F14,AQ$6+6&gt;=$E14),IF((INT((AQ$6-$E14)/7)+1)&lt;= INT(($H14*(INT(($F14-$E14)/7)+1))),2,IF(AND((INT((AQ$6-$E14)/7)+1)= INT(($H14*(INT(($F14-$E14)/7)+1)))+1, (($H14*(INT(($F14-$E14)/7)+1))-INT(($H14*(INT(($F14-$E14)/7)+1)))&gt;0)),3,1)),""))</x:f>
      </x:c>
      <x:c r="AR14" s="24">
        <x:f>IF(OR($E14="", $F14="", AR$6=""),"",IF(AND(AR$6&lt;=$F14,AR$6+6&gt;=$E14),IF((INT((AR$6-$E14)/7)+1)&lt;= INT(($H14*(INT(($F14-$E14)/7)+1))),2,IF(AND((INT((AR$6-$E14)/7)+1)= INT(($H14*(INT(($F14-$E14)/7)+1)))+1, (($H14*(INT(($F14-$E14)/7)+1))-INT(($H14*(INT(($F14-$E14)/7)+1)))&gt;0)),3,1)),""))</x:f>
      </x:c>
      <x:c r="AS14" s="24">
        <x:f>IF(OR($E14="", $F14="", AS$6=""),"",IF(AND(AS$6&lt;=$F14,AS$6+6&gt;=$E14),IF((INT((AS$6-$E14)/7)+1)&lt;= INT(($H14*(INT(($F14-$E14)/7)+1))),2,IF(AND((INT((AS$6-$E14)/7)+1)= INT(($H14*(INT(($F14-$E14)/7)+1)))+1, (($H14*(INT(($F14-$E14)/7)+1))-INT(($H14*(INT(($F14-$E14)/7)+1)))&gt;0)),3,1)),""))</x:f>
      </x:c>
      <x:c r="AT14" s="24">
        <x:f>IF(OR($E14="", $F14="", AT$6=""),"",IF(AND(AT$6&lt;=$F14,AT$6+6&gt;=$E14),IF((INT((AT$6-$E14)/7)+1)&lt;= INT(($H14*(INT(($F14-$E14)/7)+1))),2,IF(AND((INT((AT$6-$E14)/7)+1)= INT(($H14*(INT(($F14-$E14)/7)+1)))+1, (($H14*(INT(($F14-$E14)/7)+1))-INT(($H14*(INT(($F14-$E14)/7)+1)))&gt;0)),3,1)),""))</x:f>
      </x:c>
      <x:c r="AU14" s="24">
        <x:f>IF(OR($E14="", $F14="", AU$6=""),"",IF(AND(AU$6&lt;=$F14,AU$6+6&gt;=$E14),IF((INT((AU$6-$E14)/7)+1)&lt;= INT(($H14*(INT(($F14-$E14)/7)+1))),2,IF(AND((INT((AU$6-$E14)/7)+1)= INT(($H14*(INT(($F14-$E14)/7)+1)))+1, (($H14*(INT(($F14-$E14)/7)+1))-INT(($H14*(INT(($F14-$E14)/7)+1)))&gt;0)),3,1)),""))</x:f>
      </x:c>
      <x:c r="AV14" s="24">
        <x:f>IF(OR($E14="", $F14="", AV$6=""),"",IF(AND(AV$6&lt;=$F14,AV$6+6&gt;=$E14),IF((INT((AV$6-$E14)/7)+1)&lt;= INT(($H14*(INT(($F14-$E14)/7)+1))),2,IF(AND((INT((AV$6-$E14)/7)+1)= INT(($H14*(INT(($F14-$E14)/7)+1)))+1, (($H14*(INT(($F14-$E14)/7)+1))-INT(($H14*(INT(($F14-$E14)/7)+1)))&gt;0)),3,1)),""))</x:f>
      </x:c>
      <x:c r="AW14" s="24">
        <x:f>IF(OR($E14="", $F14="", AW$6=""),"",IF(AND(AW$6&lt;=$F14,AW$6+6&gt;=$E14),IF((INT((AW$6-$E14)/7)+1)&lt;= INT(($H14*(INT(($F14-$E14)/7)+1))),2,IF(AND((INT((AW$6-$E14)/7)+1)= INT(($H14*(INT(($F14-$E14)/7)+1)))+1, (($H14*(INT(($F14-$E14)/7)+1))-INT(($H14*(INT(($F14-$E14)/7)+1)))&gt;0)),3,1)),""))</x:f>
      </x:c>
      <x:c r="AX14" s="24">
        <x:f>IF(OR($E14="", $F14="", AX$6=""),"",IF(AND(AX$6&lt;=$F14,AX$6+6&gt;=$E14),IF((INT((AX$6-$E14)/7)+1)&lt;= INT(($H14*(INT(($F14-$E14)/7)+1))),2,IF(AND((INT((AX$6-$E14)/7)+1)= INT(($H14*(INT(($F14-$E14)/7)+1)))+1, (($H14*(INT(($F14-$E14)/7)+1))-INT(($H14*(INT(($F14-$E14)/7)+1)))&gt;0)),3,1)),""))</x:f>
      </x:c>
      <x:c r="AY14" s="24">
        <x:f>IF(OR($E14="", $F14="", AY$6=""),"",IF(AND(AY$6&lt;=$F14,AY$6+6&gt;=$E14),IF((INT((AY$6-$E14)/7)+1)&lt;= INT(($H14*(INT(($F14-$E14)/7)+1))),2,IF(AND((INT((AY$6-$E14)/7)+1)= INT(($H14*(INT(($F14-$E14)/7)+1)))+1, (($H14*(INT(($F14-$E14)/7)+1))-INT(($H14*(INT(($F14-$E14)/7)+1)))&gt;0)),3,1)),""))</x:f>
      </x:c>
      <x:c r="AZ14" s="24">
        <x:f>IF(OR($E14="", $F14="", AZ$6=""),"",IF(AND(AZ$6&lt;=$F14,AZ$6+6&gt;=$E14),IF((INT((AZ$6-$E14)/7)+1)&lt;= INT(($H14*(INT(($F14-$E14)/7)+1))),2,IF(AND((INT((AZ$6-$E14)/7)+1)= INT(($H14*(INT(($F14-$E14)/7)+1)))+1, (($H14*(INT(($F14-$E14)/7)+1))-INT(($H14*(INT(($F14-$E14)/7)+1)))&gt;0)),3,1)),""))</x:f>
      </x:c>
      <x:c r="BA14" s="24">
        <x:f>IF(OR($E14="", $F14="", BA$6=""),"",IF(AND(BA$6&lt;=$F14,BA$6+6&gt;=$E14),IF((INT((BA$6-$E14)/7)+1)&lt;= INT(($H14*(INT(($F14-$E14)/7)+1))),2,IF(AND((INT((BA$6-$E14)/7)+1)= INT(($H14*(INT(($F14-$E14)/7)+1)))+1, (($H14*(INT(($F14-$E14)/7)+1))-INT(($H14*(INT(($F14-$E14)/7)+1)))&gt;0)),3,1)),""))</x:f>
      </x:c>
      <x:c r="BB14" s="24">
        <x:f>IF(OR($E14="", $F14="", BB$6=""),"",IF(AND(BB$6&lt;=$F14,BB$6+6&gt;=$E14),IF((INT((BB$6-$E14)/7)+1)&lt;= INT(($H14*(INT(($F14-$E14)/7)+1))),2,IF(AND((INT((BB$6-$E14)/7)+1)= INT(($H14*(INT(($F14-$E14)/7)+1)))+1, (($H14*(INT(($F14-$E14)/7)+1))-INT(($H14*(INT(($F14-$E14)/7)+1)))&gt;0)),3,1)),""))</x:f>
      </x:c>
      <x:c r="BC14" s="24">
        <x:f>IF(OR($E14="", $F14="", BC$6=""),"",IF(AND(BC$6&lt;=$F14,BC$6+6&gt;=$E14),IF((INT((BC$6-$E14)/7)+1)&lt;= INT(($H14*(INT(($F14-$E14)/7)+1))),2,IF(AND((INT((BC$6-$E14)/7)+1)= INT(($H14*(INT(($F14-$E14)/7)+1)))+1, (($H14*(INT(($F14-$E14)/7)+1))-INT(($H14*(INT(($F14-$E14)/7)+1)))&gt;0)),3,1)),""))</x:f>
      </x:c>
      <x:c r="BD14" s="24">
        <x:f>IF(OR($E14="", $F14="", BD$6=""),"",IF(AND(BD$6&lt;=$F14,BD$6+6&gt;=$E14),IF((INT((BD$6-$E14)/7)+1)&lt;= INT(($H14*(INT(($F14-$E14)/7)+1))),2,IF(AND((INT((BD$6-$E14)/7)+1)= INT(($H14*(INT(($F14-$E14)/7)+1)))+1, (($H14*(INT(($F14-$E14)/7)+1))-INT(($H14*(INT(($F14-$E14)/7)+1)))&gt;0)),3,1)),""))</x:f>
      </x:c>
      <x:c r="BE14" s="24">
        <x:f>IF(OR($E14="", $F14="", BE$6=""),"",IF(AND(BE$6&lt;=$F14,BE$6+6&gt;=$E14),IF((INT((BE$6-$E14)/7)+1)&lt;= INT(($H14*(INT(($F14-$E14)/7)+1))),2,IF(AND((INT((BE$6-$E14)/7)+1)= INT(($H14*(INT(($F14-$E14)/7)+1)))+1, (($H14*(INT(($F14-$E14)/7)+1))-INT(($H14*(INT(($F14-$E14)/7)+1)))&gt;0)),3,1)),""))</x:f>
      </x:c>
      <x:c r="BF14" s="24">
        <x:f>IF(OR($E14="", $F14="", BF$6=""),"",IF(AND(BF$6&lt;=$F14,BF$6+6&gt;=$E14),IF((INT((BF$6-$E14)/7)+1)&lt;= INT(($H14*(INT(($F14-$E14)/7)+1))),2,IF(AND((INT((BF$6-$E14)/7)+1)= INT(($H14*(INT(($F14-$E14)/7)+1)))+1, (($H14*(INT(($F14-$E14)/7)+1))-INT(($H14*(INT(($F14-$E14)/7)+1)))&gt;0)),3,1)),""))</x:f>
      </x:c>
      <x:c r="BG14" s="24">
        <x:f>IF(OR($E14="", $F14="", BG$6=""),"",IF(AND(BG$6&lt;=$F14,BG$6+6&gt;=$E14),IF((INT((BG$6-$E14)/7)+1)&lt;= INT(($H14*(INT(($F14-$E14)/7)+1))),2,IF(AND((INT((BG$6-$E14)/7)+1)= INT(($H14*(INT(($F14-$E14)/7)+1)))+1, (($H14*(INT(($F14-$E14)/7)+1))-INT(($H14*(INT(($F14-$E14)/7)+1)))&gt;0)),3,1)),""))</x:f>
      </x:c>
      <x:c r="BH14" s="24">
        <x:f>IF(OR($E14="", $F14="", BH$6=""),"",IF(AND(BH$6&lt;=$F14,BH$6+6&gt;=$E14),IF((INT((BH$6-$E14)/7)+1)&lt;= INT(($H14*(INT(($F14-$E14)/7)+1))),2,IF(AND((INT((BH$6-$E14)/7)+1)= INT(($H14*(INT(($F14-$E14)/7)+1)))+1, (($H14*(INT(($F14-$E14)/7)+1))-INT(($H14*(INT(($F14-$E14)/7)+1)))&gt;0)),3,1)),""))</x:f>
      </x:c>
      <x:c r="BI14" s="24">
        <x:f>IF(OR($E14="", $F14="", BI$6=""),"",IF(AND(BI$6&lt;=$F14,BI$6+6&gt;=$E14),IF((INT((BI$6-$E14)/7)+1)&lt;= INT(($H14*(INT(($F14-$E14)/7)+1))),2,IF(AND((INT((BI$6-$E14)/7)+1)= INT(($H14*(INT(($F14-$E14)/7)+1)))+1, (($H14*(INT(($F14-$E14)/7)+1))-INT(($H14*(INT(($F14-$E14)/7)+1)))&gt;0)),3,1)),""))</x:f>
      </x:c>
      <x:c r="BJ14" s="24">
        <x:f>IF(OR($E14="", $F14="", BJ$6=""),"",IF(AND(BJ$6&lt;=$F14,BJ$6+6&gt;=$E14),IF((INT((BJ$6-$E14)/7)+1)&lt;= INT(($H14*(INT(($F14-$E14)/7)+1))),2,IF(AND((INT((BJ$6-$E14)/7)+1)= INT(($H14*(INT(($F14-$E14)/7)+1)))+1, (($H14*(INT(($F14-$E14)/7)+1))-INT(($H14*(INT(($F14-$E14)/7)+1)))&gt;0)),3,1)),""))</x:f>
      </x:c>
      <x:c r="BK14" s="24">
        <x:f>IF(OR($E14="", $F14="", BK$6=""),"",IF(AND(BK$6&lt;=$F14,BK$6+6&gt;=$E14),IF((INT((BK$6-$E14)/7)+1)&lt;= INT(($H14*(INT(($F14-$E14)/7)+1))),2,IF(AND((INT((BK$6-$E14)/7)+1)= INT(($H14*(INT(($F14-$E14)/7)+1)))+1, (($H14*(INT(($F14-$E14)/7)+1))-INT(($H14*(INT(($F14-$E14)/7)+1)))&gt;0)),3,1)),""))</x:f>
      </x:c>
      <x:c r="BL14" s="24">
        <x:f>IF(OR($E14="", $F14="", BL$6=""),"",IF(AND(BL$6&lt;=$F14,BL$6+6&gt;=$E14),IF((INT((BL$6-$E14)/7)+1)&lt;= INT(($H14*(INT(($F14-$E14)/7)+1))),2,IF(AND((INT((BL$6-$E14)/7)+1)= INT(($H14*(INT(($F14-$E14)/7)+1)))+1, (($H14*(INT(($F14-$E14)/7)+1))-INT(($H14*(INT(($F14-$E14)/7)+1)))&gt;0)),3,1)),""))</x:f>
      </x:c>
    </x:row>
    <x:row r="15">
      <x:c r="A15" s="14">
        <x:f>IF(Datos!A12="","",Datos!A12)</x:f>
        <x:v>9</x:v>
      </x:c>
      <x:c r="B15" s="15" t="str">
        <x:f>IF(Datos!B12="","",Datos!B12)</x:f>
        <x:v>Capacitación usuarios</x:v>
      </x:c>
      <x:c r="C15" s="15" t="str">
        <x:f>IF(Datos!C12="","",Datos!C12)</x:f>
        <x:v>María Gómez</x:v>
      </x:c>
      <x:c r="D15" s="15" t="str">
        <x:f>IF(Datos!D12="","",Datos!D12)</x:f>
        <x:v>Calidad</x:v>
      </x:c>
      <x:c r="E15" s="23">
        <x:f>IF(Datos!E12="","",Datos!E12)</x:f>
        <x:v>46090</x:v>
      </x:c>
      <x:c r="F15" s="23">
        <x:f>IF(Datos!F12="","",Datos!F12)</x:f>
        <x:v>46108</x:v>
      </x:c>
      <x:c r="G15" s="17">
        <x:f>IF(Datos!G12="","",Datos!G12)</x:f>
        <x:v>19</x:v>
      </x:c>
      <x:c r="H15" s="18">
        <x:f>IF(Datos!H12="","",Datos!H12)</x:f>
        <x:v>0</x:v>
      </x:c>
      <x:c r="I15" s="14" t="str">
        <x:f>IF(Datos!I12="","",Datos!I12)</x:f>
        <x:v>Pendiente</x:v>
      </x:c>
      <x:c r="J15" s="14" t="str">
        <x:f>IF(Datos!J12="","",Datos!J12)</x:f>
        <x:v>Sí</x:v>
      </x:c>
      <x:c r="K15" s="14" t="str">
        <x:f>IF(Datos!L12="","",Datos!L12)</x:f>
        <x:v>8</x:v>
      </x:c>
      <x:c r="L15" s="15" t="str">
        <x:f>IF(Datos!N12="","",Datos!N12)</x:f>
        <x:v>Sesiones + material</x:v>
      </x:c>
      <x:c r="M15" s="24">
        <x:f>IF(OR($E15="", $F15="", M$6=""),"",IF(AND(M$6&lt;=$F15,M$6+6&gt;=$E15),IF((INT((M$6-$E15)/7)+1)&lt;= INT(($H15*(INT(($F15-$E15)/7)+1))),2,IF(AND((INT((M$6-$E15)/7)+1)= INT(($H15*(INT(($F15-$E15)/7)+1)))+1, (($H15*(INT(($F15-$E15)/7)+1))-INT(($H15*(INT(($F15-$E15)/7)+1)))&gt;0)),3,1)),""))</x:f>
      </x:c>
      <x:c r="N15" s="24">
        <x:f>IF(OR($E15="", $F15="", N$6=""),"",IF(AND(N$6&lt;=$F15,N$6+6&gt;=$E15),IF((INT((N$6-$E15)/7)+1)&lt;= INT(($H15*(INT(($F15-$E15)/7)+1))),2,IF(AND((INT((N$6-$E15)/7)+1)= INT(($H15*(INT(($F15-$E15)/7)+1)))+1, (($H15*(INT(($F15-$E15)/7)+1))-INT(($H15*(INT(($F15-$E15)/7)+1)))&gt;0)),3,1)),""))</x:f>
      </x:c>
      <x:c r="O15" s="24">
        <x:f>IF(OR($E15="", $F15="", O$6=""),"",IF(AND(O$6&lt;=$F15,O$6+6&gt;=$E15),IF((INT((O$6-$E15)/7)+1)&lt;= INT(($H15*(INT(($F15-$E15)/7)+1))),2,IF(AND((INT((O$6-$E15)/7)+1)= INT(($H15*(INT(($F15-$E15)/7)+1)))+1, (($H15*(INT(($F15-$E15)/7)+1))-INT(($H15*(INT(($F15-$E15)/7)+1)))&gt;0)),3,1)),""))</x:f>
      </x:c>
      <x:c r="P15" s="24">
        <x:f>IF(OR($E15="", $F15="", P$6=""),"",IF(AND(P$6&lt;=$F15,P$6+6&gt;=$E15),IF((INT((P$6-$E15)/7)+1)&lt;= INT(($H15*(INT(($F15-$E15)/7)+1))),2,IF(AND((INT((P$6-$E15)/7)+1)= INT(($H15*(INT(($F15-$E15)/7)+1)))+1, (($H15*(INT(($F15-$E15)/7)+1))-INT(($H15*(INT(($F15-$E15)/7)+1)))&gt;0)),3,1)),""))</x:f>
      </x:c>
      <x:c r="Q15" s="24">
        <x:f>IF(OR($E15="", $F15="", Q$6=""),"",IF(AND(Q$6&lt;=$F15,Q$6+6&gt;=$E15),IF((INT((Q$6-$E15)/7)+1)&lt;= INT(($H15*(INT(($F15-$E15)/7)+1))),2,IF(AND((INT((Q$6-$E15)/7)+1)= INT(($H15*(INT(($F15-$E15)/7)+1)))+1, (($H15*(INT(($F15-$E15)/7)+1))-INT(($H15*(INT(($F15-$E15)/7)+1)))&gt;0)),3,1)),""))</x:f>
      </x:c>
      <x:c r="R15" s="24">
        <x:f>IF(OR($E15="", $F15="", R$6=""),"",IF(AND(R$6&lt;=$F15,R$6+6&gt;=$E15),IF((INT((R$6-$E15)/7)+1)&lt;= INT(($H15*(INT(($F15-$E15)/7)+1))),2,IF(AND((INT((R$6-$E15)/7)+1)= INT(($H15*(INT(($F15-$E15)/7)+1)))+1, (($H15*(INT(($F15-$E15)/7)+1))-INT(($H15*(INT(($F15-$E15)/7)+1)))&gt;0)),3,1)),""))</x:f>
      </x:c>
      <x:c r="S15" s="24">
        <x:f>IF(OR($E15="", $F15="", S$6=""),"",IF(AND(S$6&lt;=$F15,S$6+6&gt;=$E15),IF((INT((S$6-$E15)/7)+1)&lt;= INT(($H15*(INT(($F15-$E15)/7)+1))),2,IF(AND((INT((S$6-$E15)/7)+1)= INT(($H15*(INT(($F15-$E15)/7)+1)))+1, (($H15*(INT(($F15-$E15)/7)+1))-INT(($H15*(INT(($F15-$E15)/7)+1)))&gt;0)),3,1)),""))</x:f>
      </x:c>
      <x:c r="T15" s="24">
        <x:f>IF(OR($E15="", $F15="", T$6=""),"",IF(AND(T$6&lt;=$F15,T$6+6&gt;=$E15),IF((INT((T$6-$E15)/7)+1)&lt;= INT(($H15*(INT(($F15-$E15)/7)+1))),2,IF(AND((INT((T$6-$E15)/7)+1)= INT(($H15*(INT(($F15-$E15)/7)+1)))+1, (($H15*(INT(($F15-$E15)/7)+1))-INT(($H15*(INT(($F15-$E15)/7)+1)))&gt;0)),3,1)),""))</x:f>
      </x:c>
      <x:c r="U15" s="24">
        <x:f>IF(OR($E15="", $F15="", U$6=""),"",IF(AND(U$6&lt;=$F15,U$6+6&gt;=$E15),IF((INT((U$6-$E15)/7)+1)&lt;= INT(($H15*(INT(($F15-$E15)/7)+1))),2,IF(AND((INT((U$6-$E15)/7)+1)= INT(($H15*(INT(($F15-$E15)/7)+1)))+1, (($H15*(INT(($F15-$E15)/7)+1))-INT(($H15*(INT(($F15-$E15)/7)+1)))&gt;0)),3,1)),""))</x:f>
      </x:c>
      <x:c r="V15" s="24">
        <x:f>IF(OR($E15="", $F15="", V$6=""),"",IF(AND(V$6&lt;=$F15,V$6+6&gt;=$E15),IF((INT((V$6-$E15)/7)+1)&lt;= INT(($H15*(INT(($F15-$E15)/7)+1))),2,IF(AND((INT((V$6-$E15)/7)+1)= INT(($H15*(INT(($F15-$E15)/7)+1)))+1, (($H15*(INT(($F15-$E15)/7)+1))-INT(($H15*(INT(($F15-$E15)/7)+1)))&gt;0)),3,1)),""))</x:f>
        <x:v>1</x:v>
      </x:c>
      <x:c r="W15" s="24">
        <x:f>IF(OR($E15="", $F15="", W$6=""),"",IF(AND(W$6&lt;=$F15,W$6+6&gt;=$E15),IF((INT((W$6-$E15)/7)+1)&lt;= INT(($H15*(INT(($F15-$E15)/7)+1))),2,IF(AND((INT((W$6-$E15)/7)+1)= INT(($H15*(INT(($F15-$E15)/7)+1)))+1, (($H15*(INT(($F15-$E15)/7)+1))-INT(($H15*(INT(($F15-$E15)/7)+1)))&gt;0)),3,1)),""))</x:f>
        <x:v>1</x:v>
      </x:c>
      <x:c r="X15" s="24">
        <x:f>IF(OR($E15="", $F15="", X$6=""),"",IF(AND(X$6&lt;=$F15,X$6+6&gt;=$E15),IF((INT((X$6-$E15)/7)+1)&lt;= INT(($H15*(INT(($F15-$E15)/7)+1))),2,IF(AND((INT((X$6-$E15)/7)+1)= INT(($H15*(INT(($F15-$E15)/7)+1)))+1, (($H15*(INT(($F15-$E15)/7)+1))-INT(($H15*(INT(($F15-$E15)/7)+1)))&gt;0)),3,1)),""))</x:f>
        <x:v>1</x:v>
      </x:c>
      <x:c r="Y15" s="24">
        <x:f>IF(OR($E15="", $F15="", Y$6=""),"",IF(AND(Y$6&lt;=$F15,Y$6+6&gt;=$E15),IF((INT((Y$6-$E15)/7)+1)&lt;= INT(($H15*(INT(($F15-$E15)/7)+1))),2,IF(AND((INT((Y$6-$E15)/7)+1)= INT(($H15*(INT(($F15-$E15)/7)+1)))+1, (($H15*(INT(($F15-$E15)/7)+1))-INT(($H15*(INT(($F15-$E15)/7)+1)))&gt;0)),3,1)),""))</x:f>
      </x:c>
      <x:c r="Z15" s="24">
        <x:f>IF(OR($E15="", $F15="", Z$6=""),"",IF(AND(Z$6&lt;=$F15,Z$6+6&gt;=$E15),IF((INT((Z$6-$E15)/7)+1)&lt;= INT(($H15*(INT(($F15-$E15)/7)+1))),2,IF(AND((INT((Z$6-$E15)/7)+1)= INT(($H15*(INT(($F15-$E15)/7)+1)))+1, (($H15*(INT(($F15-$E15)/7)+1))-INT(($H15*(INT(($F15-$E15)/7)+1)))&gt;0)),3,1)),""))</x:f>
      </x:c>
      <x:c r="AA15" s="24">
        <x:f>IF(OR($E15="", $F15="", AA$6=""),"",IF(AND(AA$6&lt;=$F15,AA$6+6&gt;=$E15),IF((INT((AA$6-$E15)/7)+1)&lt;= INT(($H15*(INT(($F15-$E15)/7)+1))),2,IF(AND((INT((AA$6-$E15)/7)+1)= INT(($H15*(INT(($F15-$E15)/7)+1)))+1, (($H15*(INT(($F15-$E15)/7)+1))-INT(($H15*(INT(($F15-$E15)/7)+1)))&gt;0)),3,1)),""))</x:f>
      </x:c>
      <x:c r="AB15" s="24">
        <x:f>IF(OR($E15="", $F15="", AB$6=""),"",IF(AND(AB$6&lt;=$F15,AB$6+6&gt;=$E15),IF((INT((AB$6-$E15)/7)+1)&lt;= INT(($H15*(INT(($F15-$E15)/7)+1))),2,IF(AND((INT((AB$6-$E15)/7)+1)= INT(($H15*(INT(($F15-$E15)/7)+1)))+1, (($H15*(INT(($F15-$E15)/7)+1))-INT(($H15*(INT(($F15-$E15)/7)+1)))&gt;0)),3,1)),""))</x:f>
      </x:c>
      <x:c r="AC15" s="24">
        <x:f>IF(OR($E15="", $F15="", AC$6=""),"",IF(AND(AC$6&lt;=$F15,AC$6+6&gt;=$E15),IF((INT((AC$6-$E15)/7)+1)&lt;= INT(($H15*(INT(($F15-$E15)/7)+1))),2,IF(AND((INT((AC$6-$E15)/7)+1)= INT(($H15*(INT(($F15-$E15)/7)+1)))+1, (($H15*(INT(($F15-$E15)/7)+1))-INT(($H15*(INT(($F15-$E15)/7)+1)))&gt;0)),3,1)),""))</x:f>
      </x:c>
      <x:c r="AD15" s="24">
        <x:f>IF(OR($E15="", $F15="", AD$6=""),"",IF(AND(AD$6&lt;=$F15,AD$6+6&gt;=$E15),IF((INT((AD$6-$E15)/7)+1)&lt;= INT(($H15*(INT(($F15-$E15)/7)+1))),2,IF(AND((INT((AD$6-$E15)/7)+1)= INT(($H15*(INT(($F15-$E15)/7)+1)))+1, (($H15*(INT(($F15-$E15)/7)+1))-INT(($H15*(INT(($F15-$E15)/7)+1)))&gt;0)),3,1)),""))</x:f>
      </x:c>
      <x:c r="AE15" s="24">
        <x:f>IF(OR($E15="", $F15="", AE$6=""),"",IF(AND(AE$6&lt;=$F15,AE$6+6&gt;=$E15),IF((INT((AE$6-$E15)/7)+1)&lt;= INT(($H15*(INT(($F15-$E15)/7)+1))),2,IF(AND((INT((AE$6-$E15)/7)+1)= INT(($H15*(INT(($F15-$E15)/7)+1)))+1, (($H15*(INT(($F15-$E15)/7)+1))-INT(($H15*(INT(($F15-$E15)/7)+1)))&gt;0)),3,1)),""))</x:f>
      </x:c>
      <x:c r="AF15" s="24">
        <x:f>IF(OR($E15="", $F15="", AF$6=""),"",IF(AND(AF$6&lt;=$F15,AF$6+6&gt;=$E15),IF((INT((AF$6-$E15)/7)+1)&lt;= INT(($H15*(INT(($F15-$E15)/7)+1))),2,IF(AND((INT((AF$6-$E15)/7)+1)= INT(($H15*(INT(($F15-$E15)/7)+1)))+1, (($H15*(INT(($F15-$E15)/7)+1))-INT(($H15*(INT(($F15-$E15)/7)+1)))&gt;0)),3,1)),""))</x:f>
      </x:c>
      <x:c r="AG15" s="24">
        <x:f>IF(OR($E15="", $F15="", AG$6=""),"",IF(AND(AG$6&lt;=$F15,AG$6+6&gt;=$E15),IF((INT((AG$6-$E15)/7)+1)&lt;= INT(($H15*(INT(($F15-$E15)/7)+1))),2,IF(AND((INT((AG$6-$E15)/7)+1)= INT(($H15*(INT(($F15-$E15)/7)+1)))+1, (($H15*(INT(($F15-$E15)/7)+1))-INT(($H15*(INT(($F15-$E15)/7)+1)))&gt;0)),3,1)),""))</x:f>
      </x:c>
      <x:c r="AH15" s="24">
        <x:f>IF(OR($E15="", $F15="", AH$6=""),"",IF(AND(AH$6&lt;=$F15,AH$6+6&gt;=$E15),IF((INT((AH$6-$E15)/7)+1)&lt;= INT(($H15*(INT(($F15-$E15)/7)+1))),2,IF(AND((INT((AH$6-$E15)/7)+1)= INT(($H15*(INT(($F15-$E15)/7)+1)))+1, (($H15*(INT(($F15-$E15)/7)+1))-INT(($H15*(INT(($F15-$E15)/7)+1)))&gt;0)),3,1)),""))</x:f>
      </x:c>
      <x:c r="AI15" s="24">
        <x:f>IF(OR($E15="", $F15="", AI$6=""),"",IF(AND(AI$6&lt;=$F15,AI$6+6&gt;=$E15),IF((INT((AI$6-$E15)/7)+1)&lt;= INT(($H15*(INT(($F15-$E15)/7)+1))),2,IF(AND((INT((AI$6-$E15)/7)+1)= INT(($H15*(INT(($F15-$E15)/7)+1)))+1, (($H15*(INT(($F15-$E15)/7)+1))-INT(($H15*(INT(($F15-$E15)/7)+1)))&gt;0)),3,1)),""))</x:f>
      </x:c>
      <x:c r="AJ15" s="24">
        <x:f>IF(OR($E15="", $F15="", AJ$6=""),"",IF(AND(AJ$6&lt;=$F15,AJ$6+6&gt;=$E15),IF((INT((AJ$6-$E15)/7)+1)&lt;= INT(($H15*(INT(($F15-$E15)/7)+1))),2,IF(AND((INT((AJ$6-$E15)/7)+1)= INT(($H15*(INT(($F15-$E15)/7)+1)))+1, (($H15*(INT(($F15-$E15)/7)+1))-INT(($H15*(INT(($F15-$E15)/7)+1)))&gt;0)),3,1)),""))</x:f>
      </x:c>
      <x:c r="AK15" s="24">
        <x:f>IF(OR($E15="", $F15="", AK$6=""),"",IF(AND(AK$6&lt;=$F15,AK$6+6&gt;=$E15),IF((INT((AK$6-$E15)/7)+1)&lt;= INT(($H15*(INT(($F15-$E15)/7)+1))),2,IF(AND((INT((AK$6-$E15)/7)+1)= INT(($H15*(INT(($F15-$E15)/7)+1)))+1, (($H15*(INT(($F15-$E15)/7)+1))-INT(($H15*(INT(($F15-$E15)/7)+1)))&gt;0)),3,1)),""))</x:f>
      </x:c>
      <x:c r="AL15" s="24">
        <x:f>IF(OR($E15="", $F15="", AL$6=""),"",IF(AND(AL$6&lt;=$F15,AL$6+6&gt;=$E15),IF((INT((AL$6-$E15)/7)+1)&lt;= INT(($H15*(INT(($F15-$E15)/7)+1))),2,IF(AND((INT((AL$6-$E15)/7)+1)= INT(($H15*(INT(($F15-$E15)/7)+1)))+1, (($H15*(INT(($F15-$E15)/7)+1))-INT(($H15*(INT(($F15-$E15)/7)+1)))&gt;0)),3,1)),""))</x:f>
      </x:c>
      <x:c r="AM15" s="24">
        <x:f>IF(OR($E15="", $F15="", AM$6=""),"",IF(AND(AM$6&lt;=$F15,AM$6+6&gt;=$E15),IF((INT((AM$6-$E15)/7)+1)&lt;= INT(($H15*(INT(($F15-$E15)/7)+1))),2,IF(AND((INT((AM$6-$E15)/7)+1)= INT(($H15*(INT(($F15-$E15)/7)+1)))+1, (($H15*(INT(($F15-$E15)/7)+1))-INT(($H15*(INT(($F15-$E15)/7)+1)))&gt;0)),3,1)),""))</x:f>
      </x:c>
      <x:c r="AN15" s="24">
        <x:f>IF(OR($E15="", $F15="", AN$6=""),"",IF(AND(AN$6&lt;=$F15,AN$6+6&gt;=$E15),IF((INT((AN$6-$E15)/7)+1)&lt;= INT(($H15*(INT(($F15-$E15)/7)+1))),2,IF(AND((INT((AN$6-$E15)/7)+1)= INT(($H15*(INT(($F15-$E15)/7)+1)))+1, (($H15*(INT(($F15-$E15)/7)+1))-INT(($H15*(INT(($F15-$E15)/7)+1)))&gt;0)),3,1)),""))</x:f>
      </x:c>
      <x:c r="AO15" s="24">
        <x:f>IF(OR($E15="", $F15="", AO$6=""),"",IF(AND(AO$6&lt;=$F15,AO$6+6&gt;=$E15),IF((INT((AO$6-$E15)/7)+1)&lt;= INT(($H15*(INT(($F15-$E15)/7)+1))),2,IF(AND((INT((AO$6-$E15)/7)+1)= INT(($H15*(INT(($F15-$E15)/7)+1)))+1, (($H15*(INT(($F15-$E15)/7)+1))-INT(($H15*(INT(($F15-$E15)/7)+1)))&gt;0)),3,1)),""))</x:f>
      </x:c>
      <x:c r="AP15" s="24">
        <x:f>IF(OR($E15="", $F15="", AP$6=""),"",IF(AND(AP$6&lt;=$F15,AP$6+6&gt;=$E15),IF((INT((AP$6-$E15)/7)+1)&lt;= INT(($H15*(INT(($F15-$E15)/7)+1))),2,IF(AND((INT((AP$6-$E15)/7)+1)= INT(($H15*(INT(($F15-$E15)/7)+1)))+1, (($H15*(INT(($F15-$E15)/7)+1))-INT(($H15*(INT(($F15-$E15)/7)+1)))&gt;0)),3,1)),""))</x:f>
      </x:c>
      <x:c r="AQ15" s="24">
        <x:f>IF(OR($E15="", $F15="", AQ$6=""),"",IF(AND(AQ$6&lt;=$F15,AQ$6+6&gt;=$E15),IF((INT((AQ$6-$E15)/7)+1)&lt;= INT(($H15*(INT(($F15-$E15)/7)+1))),2,IF(AND((INT((AQ$6-$E15)/7)+1)= INT(($H15*(INT(($F15-$E15)/7)+1)))+1, (($H15*(INT(($F15-$E15)/7)+1))-INT(($H15*(INT(($F15-$E15)/7)+1)))&gt;0)),3,1)),""))</x:f>
      </x:c>
      <x:c r="AR15" s="24">
        <x:f>IF(OR($E15="", $F15="", AR$6=""),"",IF(AND(AR$6&lt;=$F15,AR$6+6&gt;=$E15),IF((INT((AR$6-$E15)/7)+1)&lt;= INT(($H15*(INT(($F15-$E15)/7)+1))),2,IF(AND((INT((AR$6-$E15)/7)+1)= INT(($H15*(INT(($F15-$E15)/7)+1)))+1, (($H15*(INT(($F15-$E15)/7)+1))-INT(($H15*(INT(($F15-$E15)/7)+1)))&gt;0)),3,1)),""))</x:f>
      </x:c>
      <x:c r="AS15" s="24">
        <x:f>IF(OR($E15="", $F15="", AS$6=""),"",IF(AND(AS$6&lt;=$F15,AS$6+6&gt;=$E15),IF((INT((AS$6-$E15)/7)+1)&lt;= INT(($H15*(INT(($F15-$E15)/7)+1))),2,IF(AND((INT((AS$6-$E15)/7)+1)= INT(($H15*(INT(($F15-$E15)/7)+1)))+1, (($H15*(INT(($F15-$E15)/7)+1))-INT(($H15*(INT(($F15-$E15)/7)+1)))&gt;0)),3,1)),""))</x:f>
      </x:c>
      <x:c r="AT15" s="24">
        <x:f>IF(OR($E15="", $F15="", AT$6=""),"",IF(AND(AT$6&lt;=$F15,AT$6+6&gt;=$E15),IF((INT((AT$6-$E15)/7)+1)&lt;= INT(($H15*(INT(($F15-$E15)/7)+1))),2,IF(AND((INT((AT$6-$E15)/7)+1)= INT(($H15*(INT(($F15-$E15)/7)+1)))+1, (($H15*(INT(($F15-$E15)/7)+1))-INT(($H15*(INT(($F15-$E15)/7)+1)))&gt;0)),3,1)),""))</x:f>
      </x:c>
      <x:c r="AU15" s="24">
        <x:f>IF(OR($E15="", $F15="", AU$6=""),"",IF(AND(AU$6&lt;=$F15,AU$6+6&gt;=$E15),IF((INT((AU$6-$E15)/7)+1)&lt;= INT(($H15*(INT(($F15-$E15)/7)+1))),2,IF(AND((INT((AU$6-$E15)/7)+1)= INT(($H15*(INT(($F15-$E15)/7)+1)))+1, (($H15*(INT(($F15-$E15)/7)+1))-INT(($H15*(INT(($F15-$E15)/7)+1)))&gt;0)),3,1)),""))</x:f>
      </x:c>
      <x:c r="AV15" s="24">
        <x:f>IF(OR($E15="", $F15="", AV$6=""),"",IF(AND(AV$6&lt;=$F15,AV$6+6&gt;=$E15),IF((INT((AV$6-$E15)/7)+1)&lt;= INT(($H15*(INT(($F15-$E15)/7)+1))),2,IF(AND((INT((AV$6-$E15)/7)+1)= INT(($H15*(INT(($F15-$E15)/7)+1)))+1, (($H15*(INT(($F15-$E15)/7)+1))-INT(($H15*(INT(($F15-$E15)/7)+1)))&gt;0)),3,1)),""))</x:f>
      </x:c>
      <x:c r="AW15" s="24">
        <x:f>IF(OR($E15="", $F15="", AW$6=""),"",IF(AND(AW$6&lt;=$F15,AW$6+6&gt;=$E15),IF((INT((AW$6-$E15)/7)+1)&lt;= INT(($H15*(INT(($F15-$E15)/7)+1))),2,IF(AND((INT((AW$6-$E15)/7)+1)= INT(($H15*(INT(($F15-$E15)/7)+1)))+1, (($H15*(INT(($F15-$E15)/7)+1))-INT(($H15*(INT(($F15-$E15)/7)+1)))&gt;0)),3,1)),""))</x:f>
      </x:c>
      <x:c r="AX15" s="24">
        <x:f>IF(OR($E15="", $F15="", AX$6=""),"",IF(AND(AX$6&lt;=$F15,AX$6+6&gt;=$E15),IF((INT((AX$6-$E15)/7)+1)&lt;= INT(($H15*(INT(($F15-$E15)/7)+1))),2,IF(AND((INT((AX$6-$E15)/7)+1)= INT(($H15*(INT(($F15-$E15)/7)+1)))+1, (($H15*(INT(($F15-$E15)/7)+1))-INT(($H15*(INT(($F15-$E15)/7)+1)))&gt;0)),3,1)),""))</x:f>
      </x:c>
      <x:c r="AY15" s="24">
        <x:f>IF(OR($E15="", $F15="", AY$6=""),"",IF(AND(AY$6&lt;=$F15,AY$6+6&gt;=$E15),IF((INT((AY$6-$E15)/7)+1)&lt;= INT(($H15*(INT(($F15-$E15)/7)+1))),2,IF(AND((INT((AY$6-$E15)/7)+1)= INT(($H15*(INT(($F15-$E15)/7)+1)))+1, (($H15*(INT(($F15-$E15)/7)+1))-INT(($H15*(INT(($F15-$E15)/7)+1)))&gt;0)),3,1)),""))</x:f>
      </x:c>
      <x:c r="AZ15" s="24">
        <x:f>IF(OR($E15="", $F15="", AZ$6=""),"",IF(AND(AZ$6&lt;=$F15,AZ$6+6&gt;=$E15),IF((INT((AZ$6-$E15)/7)+1)&lt;= INT(($H15*(INT(($F15-$E15)/7)+1))),2,IF(AND((INT((AZ$6-$E15)/7)+1)= INT(($H15*(INT(($F15-$E15)/7)+1)))+1, (($H15*(INT(($F15-$E15)/7)+1))-INT(($H15*(INT(($F15-$E15)/7)+1)))&gt;0)),3,1)),""))</x:f>
      </x:c>
      <x:c r="BA15" s="24">
        <x:f>IF(OR($E15="", $F15="", BA$6=""),"",IF(AND(BA$6&lt;=$F15,BA$6+6&gt;=$E15),IF((INT((BA$6-$E15)/7)+1)&lt;= INT(($H15*(INT(($F15-$E15)/7)+1))),2,IF(AND((INT((BA$6-$E15)/7)+1)= INT(($H15*(INT(($F15-$E15)/7)+1)))+1, (($H15*(INT(($F15-$E15)/7)+1))-INT(($H15*(INT(($F15-$E15)/7)+1)))&gt;0)),3,1)),""))</x:f>
      </x:c>
      <x:c r="BB15" s="24">
        <x:f>IF(OR($E15="", $F15="", BB$6=""),"",IF(AND(BB$6&lt;=$F15,BB$6+6&gt;=$E15),IF((INT((BB$6-$E15)/7)+1)&lt;= INT(($H15*(INT(($F15-$E15)/7)+1))),2,IF(AND((INT((BB$6-$E15)/7)+1)= INT(($H15*(INT(($F15-$E15)/7)+1)))+1, (($H15*(INT(($F15-$E15)/7)+1))-INT(($H15*(INT(($F15-$E15)/7)+1)))&gt;0)),3,1)),""))</x:f>
      </x:c>
      <x:c r="BC15" s="24">
        <x:f>IF(OR($E15="", $F15="", BC$6=""),"",IF(AND(BC$6&lt;=$F15,BC$6+6&gt;=$E15),IF((INT((BC$6-$E15)/7)+1)&lt;= INT(($H15*(INT(($F15-$E15)/7)+1))),2,IF(AND((INT((BC$6-$E15)/7)+1)= INT(($H15*(INT(($F15-$E15)/7)+1)))+1, (($H15*(INT(($F15-$E15)/7)+1))-INT(($H15*(INT(($F15-$E15)/7)+1)))&gt;0)),3,1)),""))</x:f>
      </x:c>
      <x:c r="BD15" s="24">
        <x:f>IF(OR($E15="", $F15="", BD$6=""),"",IF(AND(BD$6&lt;=$F15,BD$6+6&gt;=$E15),IF((INT((BD$6-$E15)/7)+1)&lt;= INT(($H15*(INT(($F15-$E15)/7)+1))),2,IF(AND((INT((BD$6-$E15)/7)+1)= INT(($H15*(INT(($F15-$E15)/7)+1)))+1, (($H15*(INT(($F15-$E15)/7)+1))-INT(($H15*(INT(($F15-$E15)/7)+1)))&gt;0)),3,1)),""))</x:f>
      </x:c>
      <x:c r="BE15" s="24">
        <x:f>IF(OR($E15="", $F15="", BE$6=""),"",IF(AND(BE$6&lt;=$F15,BE$6+6&gt;=$E15),IF((INT((BE$6-$E15)/7)+1)&lt;= INT(($H15*(INT(($F15-$E15)/7)+1))),2,IF(AND((INT((BE$6-$E15)/7)+1)= INT(($H15*(INT(($F15-$E15)/7)+1)))+1, (($H15*(INT(($F15-$E15)/7)+1))-INT(($H15*(INT(($F15-$E15)/7)+1)))&gt;0)),3,1)),""))</x:f>
      </x:c>
      <x:c r="BF15" s="24">
        <x:f>IF(OR($E15="", $F15="", BF$6=""),"",IF(AND(BF$6&lt;=$F15,BF$6+6&gt;=$E15),IF((INT((BF$6-$E15)/7)+1)&lt;= INT(($H15*(INT(($F15-$E15)/7)+1))),2,IF(AND((INT((BF$6-$E15)/7)+1)= INT(($H15*(INT(($F15-$E15)/7)+1)))+1, (($H15*(INT(($F15-$E15)/7)+1))-INT(($H15*(INT(($F15-$E15)/7)+1)))&gt;0)),3,1)),""))</x:f>
      </x:c>
      <x:c r="BG15" s="24">
        <x:f>IF(OR($E15="", $F15="", BG$6=""),"",IF(AND(BG$6&lt;=$F15,BG$6+6&gt;=$E15),IF((INT((BG$6-$E15)/7)+1)&lt;= INT(($H15*(INT(($F15-$E15)/7)+1))),2,IF(AND((INT((BG$6-$E15)/7)+1)= INT(($H15*(INT(($F15-$E15)/7)+1)))+1, (($H15*(INT(($F15-$E15)/7)+1))-INT(($H15*(INT(($F15-$E15)/7)+1)))&gt;0)),3,1)),""))</x:f>
      </x:c>
      <x:c r="BH15" s="24">
        <x:f>IF(OR($E15="", $F15="", BH$6=""),"",IF(AND(BH$6&lt;=$F15,BH$6+6&gt;=$E15),IF((INT((BH$6-$E15)/7)+1)&lt;= INT(($H15*(INT(($F15-$E15)/7)+1))),2,IF(AND((INT((BH$6-$E15)/7)+1)= INT(($H15*(INT(($F15-$E15)/7)+1)))+1, (($H15*(INT(($F15-$E15)/7)+1))-INT(($H15*(INT(($F15-$E15)/7)+1)))&gt;0)),3,1)),""))</x:f>
      </x:c>
      <x:c r="BI15" s="24">
        <x:f>IF(OR($E15="", $F15="", BI$6=""),"",IF(AND(BI$6&lt;=$F15,BI$6+6&gt;=$E15),IF((INT((BI$6-$E15)/7)+1)&lt;= INT(($H15*(INT(($F15-$E15)/7)+1))),2,IF(AND((INT((BI$6-$E15)/7)+1)= INT(($H15*(INT(($F15-$E15)/7)+1)))+1, (($H15*(INT(($F15-$E15)/7)+1))-INT(($H15*(INT(($F15-$E15)/7)+1)))&gt;0)),3,1)),""))</x:f>
      </x:c>
      <x:c r="BJ15" s="24">
        <x:f>IF(OR($E15="", $F15="", BJ$6=""),"",IF(AND(BJ$6&lt;=$F15,BJ$6+6&gt;=$E15),IF((INT((BJ$6-$E15)/7)+1)&lt;= INT(($H15*(INT(($F15-$E15)/7)+1))),2,IF(AND((INT((BJ$6-$E15)/7)+1)= INT(($H15*(INT(($F15-$E15)/7)+1)))+1, (($H15*(INT(($F15-$E15)/7)+1))-INT(($H15*(INT(($F15-$E15)/7)+1)))&gt;0)),3,1)),""))</x:f>
      </x:c>
      <x:c r="BK15" s="24">
        <x:f>IF(OR($E15="", $F15="", BK$6=""),"",IF(AND(BK$6&lt;=$F15,BK$6+6&gt;=$E15),IF((INT((BK$6-$E15)/7)+1)&lt;= INT(($H15*(INT(($F15-$E15)/7)+1))),2,IF(AND((INT((BK$6-$E15)/7)+1)= INT(($H15*(INT(($F15-$E15)/7)+1)))+1, (($H15*(INT(($F15-$E15)/7)+1))-INT(($H15*(INT(($F15-$E15)/7)+1)))&gt;0)),3,1)),""))</x:f>
      </x:c>
      <x:c r="BL15" s="24">
        <x:f>IF(OR($E15="", $F15="", BL$6=""),"",IF(AND(BL$6&lt;=$F15,BL$6+6&gt;=$E15),IF((INT((BL$6-$E15)/7)+1)&lt;= INT(($H15*(INT(($F15-$E15)/7)+1))),2,IF(AND((INT((BL$6-$E15)/7)+1)= INT(($H15*(INT(($F15-$E15)/7)+1)))+1, (($H15*(INT(($F15-$E15)/7)+1))-INT(($H15*(INT(($F15-$E15)/7)+1)))&gt;0)),3,1)),""))</x:f>
      </x:c>
    </x:row>
    <x:row r="16">
      <x:c r="A16" s="14">
        <x:f>IF(Datos!A13="","",Datos!A13)</x:f>
        <x:v>10</x:v>
      </x:c>
      <x:c r="B16" s="15" t="str">
        <x:f>IF(Datos!B13="","",Datos!B13)</x:f>
        <x:v>Piloto controlado</x:v>
      </x:c>
      <x:c r="C16" s="15" t="str">
        <x:f>IF(Datos!C13="","",Datos!C13)</x:f>
        <x:v>Javier Ruiz</x:v>
      </x:c>
      <x:c r="D16" s="15" t="str">
        <x:f>IF(Datos!D13="","",Datos!D13)</x:f>
        <x:v>Operaciones</x:v>
      </x:c>
      <x:c r="E16" s="23">
        <x:f>IF(Datos!E13="","",Datos!E13)</x:f>
        <x:v>46104</x:v>
      </x:c>
      <x:c r="F16" s="23">
        <x:f>IF(Datos!F13="","",Datos!F13)</x:f>
        <x:v>46129</x:v>
      </x:c>
      <x:c r="G16" s="17">
        <x:f>IF(Datos!G13="","",Datos!G13)</x:f>
        <x:v>26</x:v>
      </x:c>
      <x:c r="H16" s="18">
        <x:f>IF(Datos!H13="","",Datos!H13)</x:f>
        <x:v>0</x:v>
      </x:c>
      <x:c r="I16" s="14" t="str">
        <x:f>IF(Datos!I13="","",Datos!I13)</x:f>
        <x:v>Pendiente</x:v>
      </x:c>
      <x:c r="J16" s="14" t="str">
        <x:f>IF(Datos!J13="","",Datos!J13)</x:f>
        <x:v>Sí</x:v>
      </x:c>
      <x:c r="K16" s="14" t="str">
        <x:f>IF(Datos!L13="","",Datos!L13)</x:f>
        <x:v>8</x:v>
      </x:c>
      <x:c r="L16" s="15" t="str">
        <x:f>IF(Datos!N13="","",Datos!N13)</x:f>
        <x:v>Piloto 2 zonas</x:v>
      </x:c>
      <x:c r="M16" s="24">
        <x:f>IF(OR($E16="", $F16="", M$6=""),"",IF(AND(M$6&lt;=$F16,M$6+6&gt;=$E16),IF((INT((M$6-$E16)/7)+1)&lt;= INT(($H16*(INT(($F16-$E16)/7)+1))),2,IF(AND((INT((M$6-$E16)/7)+1)= INT(($H16*(INT(($F16-$E16)/7)+1)))+1, (($H16*(INT(($F16-$E16)/7)+1))-INT(($H16*(INT(($F16-$E16)/7)+1)))&gt;0)),3,1)),""))</x:f>
      </x:c>
      <x:c r="N16" s="24">
        <x:f>IF(OR($E16="", $F16="", N$6=""),"",IF(AND(N$6&lt;=$F16,N$6+6&gt;=$E16),IF((INT((N$6-$E16)/7)+1)&lt;= INT(($H16*(INT(($F16-$E16)/7)+1))),2,IF(AND((INT((N$6-$E16)/7)+1)= INT(($H16*(INT(($F16-$E16)/7)+1)))+1, (($H16*(INT(($F16-$E16)/7)+1))-INT(($H16*(INT(($F16-$E16)/7)+1)))&gt;0)),3,1)),""))</x:f>
      </x:c>
      <x:c r="O16" s="24">
        <x:f>IF(OR($E16="", $F16="", O$6=""),"",IF(AND(O$6&lt;=$F16,O$6+6&gt;=$E16),IF((INT((O$6-$E16)/7)+1)&lt;= INT(($H16*(INT(($F16-$E16)/7)+1))),2,IF(AND((INT((O$6-$E16)/7)+1)= INT(($H16*(INT(($F16-$E16)/7)+1)))+1, (($H16*(INT(($F16-$E16)/7)+1))-INT(($H16*(INT(($F16-$E16)/7)+1)))&gt;0)),3,1)),""))</x:f>
      </x:c>
      <x:c r="P16" s="24">
        <x:f>IF(OR($E16="", $F16="", P$6=""),"",IF(AND(P$6&lt;=$F16,P$6+6&gt;=$E16),IF((INT((P$6-$E16)/7)+1)&lt;= INT(($H16*(INT(($F16-$E16)/7)+1))),2,IF(AND((INT((P$6-$E16)/7)+1)= INT(($H16*(INT(($F16-$E16)/7)+1)))+1, (($H16*(INT(($F16-$E16)/7)+1))-INT(($H16*(INT(($F16-$E16)/7)+1)))&gt;0)),3,1)),""))</x:f>
      </x:c>
      <x:c r="Q16" s="24">
        <x:f>IF(OR($E16="", $F16="", Q$6=""),"",IF(AND(Q$6&lt;=$F16,Q$6+6&gt;=$E16),IF((INT((Q$6-$E16)/7)+1)&lt;= INT(($H16*(INT(($F16-$E16)/7)+1))),2,IF(AND((INT((Q$6-$E16)/7)+1)= INT(($H16*(INT(($F16-$E16)/7)+1)))+1, (($H16*(INT(($F16-$E16)/7)+1))-INT(($H16*(INT(($F16-$E16)/7)+1)))&gt;0)),3,1)),""))</x:f>
      </x:c>
      <x:c r="R16" s="24">
        <x:f>IF(OR($E16="", $F16="", R$6=""),"",IF(AND(R$6&lt;=$F16,R$6+6&gt;=$E16),IF((INT((R$6-$E16)/7)+1)&lt;= INT(($H16*(INT(($F16-$E16)/7)+1))),2,IF(AND((INT((R$6-$E16)/7)+1)= INT(($H16*(INT(($F16-$E16)/7)+1)))+1, (($H16*(INT(($F16-$E16)/7)+1))-INT(($H16*(INT(($F16-$E16)/7)+1)))&gt;0)),3,1)),""))</x:f>
      </x:c>
      <x:c r="S16" s="24">
        <x:f>IF(OR($E16="", $F16="", S$6=""),"",IF(AND(S$6&lt;=$F16,S$6+6&gt;=$E16),IF((INT((S$6-$E16)/7)+1)&lt;= INT(($H16*(INT(($F16-$E16)/7)+1))),2,IF(AND((INT((S$6-$E16)/7)+1)= INT(($H16*(INT(($F16-$E16)/7)+1)))+1, (($H16*(INT(($F16-$E16)/7)+1))-INT(($H16*(INT(($F16-$E16)/7)+1)))&gt;0)),3,1)),""))</x:f>
      </x:c>
      <x:c r="T16" s="24">
        <x:f>IF(OR($E16="", $F16="", T$6=""),"",IF(AND(T$6&lt;=$F16,T$6+6&gt;=$E16),IF((INT((T$6-$E16)/7)+1)&lt;= INT(($H16*(INT(($F16-$E16)/7)+1))),2,IF(AND((INT((T$6-$E16)/7)+1)= INT(($H16*(INT(($F16-$E16)/7)+1)))+1, (($H16*(INT(($F16-$E16)/7)+1))-INT(($H16*(INT(($F16-$E16)/7)+1)))&gt;0)),3,1)),""))</x:f>
      </x:c>
      <x:c r="U16" s="24">
        <x:f>IF(OR($E16="", $F16="", U$6=""),"",IF(AND(U$6&lt;=$F16,U$6+6&gt;=$E16),IF((INT((U$6-$E16)/7)+1)&lt;= INT(($H16*(INT(($F16-$E16)/7)+1))),2,IF(AND((INT((U$6-$E16)/7)+1)= INT(($H16*(INT(($F16-$E16)/7)+1)))+1, (($H16*(INT(($F16-$E16)/7)+1))-INT(($H16*(INT(($F16-$E16)/7)+1)))&gt;0)),3,1)),""))</x:f>
      </x:c>
      <x:c r="V16" s="24">
        <x:f>IF(OR($E16="", $F16="", V$6=""),"",IF(AND(V$6&lt;=$F16,V$6+6&gt;=$E16),IF((INT((V$6-$E16)/7)+1)&lt;= INT(($H16*(INT(($F16-$E16)/7)+1))),2,IF(AND((INT((V$6-$E16)/7)+1)= INT(($H16*(INT(($F16-$E16)/7)+1)))+1, (($H16*(INT(($F16-$E16)/7)+1))-INT(($H16*(INT(($F16-$E16)/7)+1)))&gt;0)),3,1)),""))</x:f>
      </x:c>
      <x:c r="W16" s="24">
        <x:f>IF(OR($E16="", $F16="", W$6=""),"",IF(AND(W$6&lt;=$F16,W$6+6&gt;=$E16),IF((INT((W$6-$E16)/7)+1)&lt;= INT(($H16*(INT(($F16-$E16)/7)+1))),2,IF(AND((INT((W$6-$E16)/7)+1)= INT(($H16*(INT(($F16-$E16)/7)+1)))+1, (($H16*(INT(($F16-$E16)/7)+1))-INT(($H16*(INT(($F16-$E16)/7)+1)))&gt;0)),3,1)),""))</x:f>
      </x:c>
      <x:c r="X16" s="24">
        <x:f>IF(OR($E16="", $F16="", X$6=""),"",IF(AND(X$6&lt;=$F16,X$6+6&gt;=$E16),IF((INT((X$6-$E16)/7)+1)&lt;= INT(($H16*(INT(($F16-$E16)/7)+1))),2,IF(AND((INT((X$6-$E16)/7)+1)= INT(($H16*(INT(($F16-$E16)/7)+1)))+1, (($H16*(INT(($F16-$E16)/7)+1))-INT(($H16*(INT(($F16-$E16)/7)+1)))&gt;0)),3,1)),""))</x:f>
        <x:v>1</x:v>
      </x:c>
      <x:c r="Y16" s="24">
        <x:f>IF(OR($E16="", $F16="", Y$6=""),"",IF(AND(Y$6&lt;=$F16,Y$6+6&gt;=$E16),IF((INT((Y$6-$E16)/7)+1)&lt;= INT(($H16*(INT(($F16-$E16)/7)+1))),2,IF(AND((INT((Y$6-$E16)/7)+1)= INT(($H16*(INT(($F16-$E16)/7)+1)))+1, (($H16*(INT(($F16-$E16)/7)+1))-INT(($H16*(INT(($F16-$E16)/7)+1)))&gt;0)),3,1)),""))</x:f>
        <x:v>1</x:v>
      </x:c>
      <x:c r="Z16" s="24">
        <x:f>IF(OR($E16="", $F16="", Z$6=""),"",IF(AND(Z$6&lt;=$F16,Z$6+6&gt;=$E16),IF((INT((Z$6-$E16)/7)+1)&lt;= INT(($H16*(INT(($F16-$E16)/7)+1))),2,IF(AND((INT((Z$6-$E16)/7)+1)= INT(($H16*(INT(($F16-$E16)/7)+1)))+1, (($H16*(INT(($F16-$E16)/7)+1))-INT(($H16*(INT(($F16-$E16)/7)+1)))&gt;0)),3,1)),""))</x:f>
        <x:v>1</x:v>
      </x:c>
      <x:c r="AA16" s="24">
        <x:f>IF(OR($E16="", $F16="", AA$6=""),"",IF(AND(AA$6&lt;=$F16,AA$6+6&gt;=$E16),IF((INT((AA$6-$E16)/7)+1)&lt;= INT(($H16*(INT(($F16-$E16)/7)+1))),2,IF(AND((INT((AA$6-$E16)/7)+1)= INT(($H16*(INT(($F16-$E16)/7)+1)))+1, (($H16*(INT(($F16-$E16)/7)+1))-INT(($H16*(INT(($F16-$E16)/7)+1)))&gt;0)),3,1)),""))</x:f>
        <x:v>1</x:v>
      </x:c>
      <x:c r="AB16" s="24">
        <x:f>IF(OR($E16="", $F16="", AB$6=""),"",IF(AND(AB$6&lt;=$F16,AB$6+6&gt;=$E16),IF((INT((AB$6-$E16)/7)+1)&lt;= INT(($H16*(INT(($F16-$E16)/7)+1))),2,IF(AND((INT((AB$6-$E16)/7)+1)= INT(($H16*(INT(($F16-$E16)/7)+1)))+1, (($H16*(INT(($F16-$E16)/7)+1))-INT(($H16*(INT(($F16-$E16)/7)+1)))&gt;0)),3,1)),""))</x:f>
      </x:c>
      <x:c r="AC16" s="24">
        <x:f>IF(OR($E16="", $F16="", AC$6=""),"",IF(AND(AC$6&lt;=$F16,AC$6+6&gt;=$E16),IF((INT((AC$6-$E16)/7)+1)&lt;= INT(($H16*(INT(($F16-$E16)/7)+1))),2,IF(AND((INT((AC$6-$E16)/7)+1)= INT(($H16*(INT(($F16-$E16)/7)+1)))+1, (($H16*(INT(($F16-$E16)/7)+1))-INT(($H16*(INT(($F16-$E16)/7)+1)))&gt;0)),3,1)),""))</x:f>
      </x:c>
      <x:c r="AD16" s="24">
        <x:f>IF(OR($E16="", $F16="", AD$6=""),"",IF(AND(AD$6&lt;=$F16,AD$6+6&gt;=$E16),IF((INT((AD$6-$E16)/7)+1)&lt;= INT(($H16*(INT(($F16-$E16)/7)+1))),2,IF(AND((INT((AD$6-$E16)/7)+1)= INT(($H16*(INT(($F16-$E16)/7)+1)))+1, (($H16*(INT(($F16-$E16)/7)+1))-INT(($H16*(INT(($F16-$E16)/7)+1)))&gt;0)),3,1)),""))</x:f>
      </x:c>
      <x:c r="AE16" s="24">
        <x:f>IF(OR($E16="", $F16="", AE$6=""),"",IF(AND(AE$6&lt;=$F16,AE$6+6&gt;=$E16),IF((INT((AE$6-$E16)/7)+1)&lt;= INT(($H16*(INT(($F16-$E16)/7)+1))),2,IF(AND((INT((AE$6-$E16)/7)+1)= INT(($H16*(INT(($F16-$E16)/7)+1)))+1, (($H16*(INT(($F16-$E16)/7)+1))-INT(($H16*(INT(($F16-$E16)/7)+1)))&gt;0)),3,1)),""))</x:f>
      </x:c>
      <x:c r="AF16" s="24">
        <x:f>IF(OR($E16="", $F16="", AF$6=""),"",IF(AND(AF$6&lt;=$F16,AF$6+6&gt;=$E16),IF((INT((AF$6-$E16)/7)+1)&lt;= INT(($H16*(INT(($F16-$E16)/7)+1))),2,IF(AND((INT((AF$6-$E16)/7)+1)= INT(($H16*(INT(($F16-$E16)/7)+1)))+1, (($H16*(INT(($F16-$E16)/7)+1))-INT(($H16*(INT(($F16-$E16)/7)+1)))&gt;0)),3,1)),""))</x:f>
      </x:c>
      <x:c r="AG16" s="24">
        <x:f>IF(OR($E16="", $F16="", AG$6=""),"",IF(AND(AG$6&lt;=$F16,AG$6+6&gt;=$E16),IF((INT((AG$6-$E16)/7)+1)&lt;= INT(($H16*(INT(($F16-$E16)/7)+1))),2,IF(AND((INT((AG$6-$E16)/7)+1)= INT(($H16*(INT(($F16-$E16)/7)+1)))+1, (($H16*(INT(($F16-$E16)/7)+1))-INT(($H16*(INT(($F16-$E16)/7)+1)))&gt;0)),3,1)),""))</x:f>
      </x:c>
      <x:c r="AH16" s="24">
        <x:f>IF(OR($E16="", $F16="", AH$6=""),"",IF(AND(AH$6&lt;=$F16,AH$6+6&gt;=$E16),IF((INT((AH$6-$E16)/7)+1)&lt;= INT(($H16*(INT(($F16-$E16)/7)+1))),2,IF(AND((INT((AH$6-$E16)/7)+1)= INT(($H16*(INT(($F16-$E16)/7)+1)))+1, (($H16*(INT(($F16-$E16)/7)+1))-INT(($H16*(INT(($F16-$E16)/7)+1)))&gt;0)),3,1)),""))</x:f>
      </x:c>
      <x:c r="AI16" s="24">
        <x:f>IF(OR($E16="", $F16="", AI$6=""),"",IF(AND(AI$6&lt;=$F16,AI$6+6&gt;=$E16),IF((INT((AI$6-$E16)/7)+1)&lt;= INT(($H16*(INT(($F16-$E16)/7)+1))),2,IF(AND((INT((AI$6-$E16)/7)+1)= INT(($H16*(INT(($F16-$E16)/7)+1)))+1, (($H16*(INT(($F16-$E16)/7)+1))-INT(($H16*(INT(($F16-$E16)/7)+1)))&gt;0)),3,1)),""))</x:f>
      </x:c>
      <x:c r="AJ16" s="24">
        <x:f>IF(OR($E16="", $F16="", AJ$6=""),"",IF(AND(AJ$6&lt;=$F16,AJ$6+6&gt;=$E16),IF((INT((AJ$6-$E16)/7)+1)&lt;= INT(($H16*(INT(($F16-$E16)/7)+1))),2,IF(AND((INT((AJ$6-$E16)/7)+1)= INT(($H16*(INT(($F16-$E16)/7)+1)))+1, (($H16*(INT(($F16-$E16)/7)+1))-INT(($H16*(INT(($F16-$E16)/7)+1)))&gt;0)),3,1)),""))</x:f>
      </x:c>
      <x:c r="AK16" s="24">
        <x:f>IF(OR($E16="", $F16="", AK$6=""),"",IF(AND(AK$6&lt;=$F16,AK$6+6&gt;=$E16),IF((INT((AK$6-$E16)/7)+1)&lt;= INT(($H16*(INT(($F16-$E16)/7)+1))),2,IF(AND((INT((AK$6-$E16)/7)+1)= INT(($H16*(INT(($F16-$E16)/7)+1)))+1, (($H16*(INT(($F16-$E16)/7)+1))-INT(($H16*(INT(($F16-$E16)/7)+1)))&gt;0)),3,1)),""))</x:f>
      </x:c>
      <x:c r="AL16" s="24">
        <x:f>IF(OR($E16="", $F16="", AL$6=""),"",IF(AND(AL$6&lt;=$F16,AL$6+6&gt;=$E16),IF((INT((AL$6-$E16)/7)+1)&lt;= INT(($H16*(INT(($F16-$E16)/7)+1))),2,IF(AND((INT((AL$6-$E16)/7)+1)= INT(($H16*(INT(($F16-$E16)/7)+1)))+1, (($H16*(INT(($F16-$E16)/7)+1))-INT(($H16*(INT(($F16-$E16)/7)+1)))&gt;0)),3,1)),""))</x:f>
      </x:c>
      <x:c r="AM16" s="24">
        <x:f>IF(OR($E16="", $F16="", AM$6=""),"",IF(AND(AM$6&lt;=$F16,AM$6+6&gt;=$E16),IF((INT((AM$6-$E16)/7)+1)&lt;= INT(($H16*(INT(($F16-$E16)/7)+1))),2,IF(AND((INT((AM$6-$E16)/7)+1)= INT(($H16*(INT(($F16-$E16)/7)+1)))+1, (($H16*(INT(($F16-$E16)/7)+1))-INT(($H16*(INT(($F16-$E16)/7)+1)))&gt;0)),3,1)),""))</x:f>
      </x:c>
      <x:c r="AN16" s="24">
        <x:f>IF(OR($E16="", $F16="", AN$6=""),"",IF(AND(AN$6&lt;=$F16,AN$6+6&gt;=$E16),IF((INT((AN$6-$E16)/7)+1)&lt;= INT(($H16*(INT(($F16-$E16)/7)+1))),2,IF(AND((INT((AN$6-$E16)/7)+1)= INT(($H16*(INT(($F16-$E16)/7)+1)))+1, (($H16*(INT(($F16-$E16)/7)+1))-INT(($H16*(INT(($F16-$E16)/7)+1)))&gt;0)),3,1)),""))</x:f>
      </x:c>
      <x:c r="AO16" s="24">
        <x:f>IF(OR($E16="", $F16="", AO$6=""),"",IF(AND(AO$6&lt;=$F16,AO$6+6&gt;=$E16),IF((INT((AO$6-$E16)/7)+1)&lt;= INT(($H16*(INT(($F16-$E16)/7)+1))),2,IF(AND((INT((AO$6-$E16)/7)+1)= INT(($H16*(INT(($F16-$E16)/7)+1)))+1, (($H16*(INT(($F16-$E16)/7)+1))-INT(($H16*(INT(($F16-$E16)/7)+1)))&gt;0)),3,1)),""))</x:f>
      </x:c>
      <x:c r="AP16" s="24">
        <x:f>IF(OR($E16="", $F16="", AP$6=""),"",IF(AND(AP$6&lt;=$F16,AP$6+6&gt;=$E16),IF((INT((AP$6-$E16)/7)+1)&lt;= INT(($H16*(INT(($F16-$E16)/7)+1))),2,IF(AND((INT((AP$6-$E16)/7)+1)= INT(($H16*(INT(($F16-$E16)/7)+1)))+1, (($H16*(INT(($F16-$E16)/7)+1))-INT(($H16*(INT(($F16-$E16)/7)+1)))&gt;0)),3,1)),""))</x:f>
      </x:c>
      <x:c r="AQ16" s="24">
        <x:f>IF(OR($E16="", $F16="", AQ$6=""),"",IF(AND(AQ$6&lt;=$F16,AQ$6+6&gt;=$E16),IF((INT((AQ$6-$E16)/7)+1)&lt;= INT(($H16*(INT(($F16-$E16)/7)+1))),2,IF(AND((INT((AQ$6-$E16)/7)+1)= INT(($H16*(INT(($F16-$E16)/7)+1)))+1, (($H16*(INT(($F16-$E16)/7)+1))-INT(($H16*(INT(($F16-$E16)/7)+1)))&gt;0)),3,1)),""))</x:f>
      </x:c>
      <x:c r="AR16" s="24">
        <x:f>IF(OR($E16="", $F16="", AR$6=""),"",IF(AND(AR$6&lt;=$F16,AR$6+6&gt;=$E16),IF((INT((AR$6-$E16)/7)+1)&lt;= INT(($H16*(INT(($F16-$E16)/7)+1))),2,IF(AND((INT((AR$6-$E16)/7)+1)= INT(($H16*(INT(($F16-$E16)/7)+1)))+1, (($H16*(INT(($F16-$E16)/7)+1))-INT(($H16*(INT(($F16-$E16)/7)+1)))&gt;0)),3,1)),""))</x:f>
      </x:c>
      <x:c r="AS16" s="24">
        <x:f>IF(OR($E16="", $F16="", AS$6=""),"",IF(AND(AS$6&lt;=$F16,AS$6+6&gt;=$E16),IF((INT((AS$6-$E16)/7)+1)&lt;= INT(($H16*(INT(($F16-$E16)/7)+1))),2,IF(AND((INT((AS$6-$E16)/7)+1)= INT(($H16*(INT(($F16-$E16)/7)+1)))+1, (($H16*(INT(($F16-$E16)/7)+1))-INT(($H16*(INT(($F16-$E16)/7)+1)))&gt;0)),3,1)),""))</x:f>
      </x:c>
      <x:c r="AT16" s="24">
        <x:f>IF(OR($E16="", $F16="", AT$6=""),"",IF(AND(AT$6&lt;=$F16,AT$6+6&gt;=$E16),IF((INT((AT$6-$E16)/7)+1)&lt;= INT(($H16*(INT(($F16-$E16)/7)+1))),2,IF(AND((INT((AT$6-$E16)/7)+1)= INT(($H16*(INT(($F16-$E16)/7)+1)))+1, (($H16*(INT(($F16-$E16)/7)+1))-INT(($H16*(INT(($F16-$E16)/7)+1)))&gt;0)),3,1)),""))</x:f>
      </x:c>
      <x:c r="AU16" s="24">
        <x:f>IF(OR($E16="", $F16="", AU$6=""),"",IF(AND(AU$6&lt;=$F16,AU$6+6&gt;=$E16),IF((INT((AU$6-$E16)/7)+1)&lt;= INT(($H16*(INT(($F16-$E16)/7)+1))),2,IF(AND((INT((AU$6-$E16)/7)+1)= INT(($H16*(INT(($F16-$E16)/7)+1)))+1, (($H16*(INT(($F16-$E16)/7)+1))-INT(($H16*(INT(($F16-$E16)/7)+1)))&gt;0)),3,1)),""))</x:f>
      </x:c>
      <x:c r="AV16" s="24">
        <x:f>IF(OR($E16="", $F16="", AV$6=""),"",IF(AND(AV$6&lt;=$F16,AV$6+6&gt;=$E16),IF((INT((AV$6-$E16)/7)+1)&lt;= INT(($H16*(INT(($F16-$E16)/7)+1))),2,IF(AND((INT((AV$6-$E16)/7)+1)= INT(($H16*(INT(($F16-$E16)/7)+1)))+1, (($H16*(INT(($F16-$E16)/7)+1))-INT(($H16*(INT(($F16-$E16)/7)+1)))&gt;0)),3,1)),""))</x:f>
      </x:c>
      <x:c r="AW16" s="24">
        <x:f>IF(OR($E16="", $F16="", AW$6=""),"",IF(AND(AW$6&lt;=$F16,AW$6+6&gt;=$E16),IF((INT((AW$6-$E16)/7)+1)&lt;= INT(($H16*(INT(($F16-$E16)/7)+1))),2,IF(AND((INT((AW$6-$E16)/7)+1)= INT(($H16*(INT(($F16-$E16)/7)+1)))+1, (($H16*(INT(($F16-$E16)/7)+1))-INT(($H16*(INT(($F16-$E16)/7)+1)))&gt;0)),3,1)),""))</x:f>
      </x:c>
      <x:c r="AX16" s="24">
        <x:f>IF(OR($E16="", $F16="", AX$6=""),"",IF(AND(AX$6&lt;=$F16,AX$6+6&gt;=$E16),IF((INT((AX$6-$E16)/7)+1)&lt;= INT(($H16*(INT(($F16-$E16)/7)+1))),2,IF(AND((INT((AX$6-$E16)/7)+1)= INT(($H16*(INT(($F16-$E16)/7)+1)))+1, (($H16*(INT(($F16-$E16)/7)+1))-INT(($H16*(INT(($F16-$E16)/7)+1)))&gt;0)),3,1)),""))</x:f>
      </x:c>
      <x:c r="AY16" s="24">
        <x:f>IF(OR($E16="", $F16="", AY$6=""),"",IF(AND(AY$6&lt;=$F16,AY$6+6&gt;=$E16),IF((INT((AY$6-$E16)/7)+1)&lt;= INT(($H16*(INT(($F16-$E16)/7)+1))),2,IF(AND((INT((AY$6-$E16)/7)+1)= INT(($H16*(INT(($F16-$E16)/7)+1)))+1, (($H16*(INT(($F16-$E16)/7)+1))-INT(($H16*(INT(($F16-$E16)/7)+1)))&gt;0)),3,1)),""))</x:f>
      </x:c>
      <x:c r="AZ16" s="24">
        <x:f>IF(OR($E16="", $F16="", AZ$6=""),"",IF(AND(AZ$6&lt;=$F16,AZ$6+6&gt;=$E16),IF((INT((AZ$6-$E16)/7)+1)&lt;= INT(($H16*(INT(($F16-$E16)/7)+1))),2,IF(AND((INT((AZ$6-$E16)/7)+1)= INT(($H16*(INT(($F16-$E16)/7)+1)))+1, (($H16*(INT(($F16-$E16)/7)+1))-INT(($H16*(INT(($F16-$E16)/7)+1)))&gt;0)),3,1)),""))</x:f>
      </x:c>
      <x:c r="BA16" s="24">
        <x:f>IF(OR($E16="", $F16="", BA$6=""),"",IF(AND(BA$6&lt;=$F16,BA$6+6&gt;=$E16),IF((INT((BA$6-$E16)/7)+1)&lt;= INT(($H16*(INT(($F16-$E16)/7)+1))),2,IF(AND((INT((BA$6-$E16)/7)+1)= INT(($H16*(INT(($F16-$E16)/7)+1)))+1, (($H16*(INT(($F16-$E16)/7)+1))-INT(($H16*(INT(($F16-$E16)/7)+1)))&gt;0)),3,1)),""))</x:f>
      </x:c>
      <x:c r="BB16" s="24">
        <x:f>IF(OR($E16="", $F16="", BB$6=""),"",IF(AND(BB$6&lt;=$F16,BB$6+6&gt;=$E16),IF((INT((BB$6-$E16)/7)+1)&lt;= INT(($H16*(INT(($F16-$E16)/7)+1))),2,IF(AND((INT((BB$6-$E16)/7)+1)= INT(($H16*(INT(($F16-$E16)/7)+1)))+1, (($H16*(INT(($F16-$E16)/7)+1))-INT(($H16*(INT(($F16-$E16)/7)+1)))&gt;0)),3,1)),""))</x:f>
      </x:c>
      <x:c r="BC16" s="24">
        <x:f>IF(OR($E16="", $F16="", BC$6=""),"",IF(AND(BC$6&lt;=$F16,BC$6+6&gt;=$E16),IF((INT((BC$6-$E16)/7)+1)&lt;= INT(($H16*(INT(($F16-$E16)/7)+1))),2,IF(AND((INT((BC$6-$E16)/7)+1)= INT(($H16*(INT(($F16-$E16)/7)+1)))+1, (($H16*(INT(($F16-$E16)/7)+1))-INT(($H16*(INT(($F16-$E16)/7)+1)))&gt;0)),3,1)),""))</x:f>
      </x:c>
      <x:c r="BD16" s="24">
        <x:f>IF(OR($E16="", $F16="", BD$6=""),"",IF(AND(BD$6&lt;=$F16,BD$6+6&gt;=$E16),IF((INT((BD$6-$E16)/7)+1)&lt;= INT(($H16*(INT(($F16-$E16)/7)+1))),2,IF(AND((INT((BD$6-$E16)/7)+1)= INT(($H16*(INT(($F16-$E16)/7)+1)))+1, (($H16*(INT(($F16-$E16)/7)+1))-INT(($H16*(INT(($F16-$E16)/7)+1)))&gt;0)),3,1)),""))</x:f>
      </x:c>
      <x:c r="BE16" s="24">
        <x:f>IF(OR($E16="", $F16="", BE$6=""),"",IF(AND(BE$6&lt;=$F16,BE$6+6&gt;=$E16),IF((INT((BE$6-$E16)/7)+1)&lt;= INT(($H16*(INT(($F16-$E16)/7)+1))),2,IF(AND((INT((BE$6-$E16)/7)+1)= INT(($H16*(INT(($F16-$E16)/7)+1)))+1, (($H16*(INT(($F16-$E16)/7)+1))-INT(($H16*(INT(($F16-$E16)/7)+1)))&gt;0)),3,1)),""))</x:f>
      </x:c>
      <x:c r="BF16" s="24">
        <x:f>IF(OR($E16="", $F16="", BF$6=""),"",IF(AND(BF$6&lt;=$F16,BF$6+6&gt;=$E16),IF((INT((BF$6-$E16)/7)+1)&lt;= INT(($H16*(INT(($F16-$E16)/7)+1))),2,IF(AND((INT((BF$6-$E16)/7)+1)= INT(($H16*(INT(($F16-$E16)/7)+1)))+1, (($H16*(INT(($F16-$E16)/7)+1))-INT(($H16*(INT(($F16-$E16)/7)+1)))&gt;0)),3,1)),""))</x:f>
      </x:c>
      <x:c r="BG16" s="24">
        <x:f>IF(OR($E16="", $F16="", BG$6=""),"",IF(AND(BG$6&lt;=$F16,BG$6+6&gt;=$E16),IF((INT((BG$6-$E16)/7)+1)&lt;= INT(($H16*(INT(($F16-$E16)/7)+1))),2,IF(AND((INT((BG$6-$E16)/7)+1)= INT(($H16*(INT(($F16-$E16)/7)+1)))+1, (($H16*(INT(($F16-$E16)/7)+1))-INT(($H16*(INT(($F16-$E16)/7)+1)))&gt;0)),3,1)),""))</x:f>
      </x:c>
      <x:c r="BH16" s="24">
        <x:f>IF(OR($E16="", $F16="", BH$6=""),"",IF(AND(BH$6&lt;=$F16,BH$6+6&gt;=$E16),IF((INT((BH$6-$E16)/7)+1)&lt;= INT(($H16*(INT(($F16-$E16)/7)+1))),2,IF(AND((INT((BH$6-$E16)/7)+1)= INT(($H16*(INT(($F16-$E16)/7)+1)))+1, (($H16*(INT(($F16-$E16)/7)+1))-INT(($H16*(INT(($F16-$E16)/7)+1)))&gt;0)),3,1)),""))</x:f>
      </x:c>
      <x:c r="BI16" s="24">
        <x:f>IF(OR($E16="", $F16="", BI$6=""),"",IF(AND(BI$6&lt;=$F16,BI$6+6&gt;=$E16),IF((INT((BI$6-$E16)/7)+1)&lt;= INT(($H16*(INT(($F16-$E16)/7)+1))),2,IF(AND((INT((BI$6-$E16)/7)+1)= INT(($H16*(INT(($F16-$E16)/7)+1)))+1, (($H16*(INT(($F16-$E16)/7)+1))-INT(($H16*(INT(($F16-$E16)/7)+1)))&gt;0)),3,1)),""))</x:f>
      </x:c>
      <x:c r="BJ16" s="24">
        <x:f>IF(OR($E16="", $F16="", BJ$6=""),"",IF(AND(BJ$6&lt;=$F16,BJ$6+6&gt;=$E16),IF((INT((BJ$6-$E16)/7)+1)&lt;= INT(($H16*(INT(($F16-$E16)/7)+1))),2,IF(AND((INT((BJ$6-$E16)/7)+1)= INT(($H16*(INT(($F16-$E16)/7)+1)))+1, (($H16*(INT(($F16-$E16)/7)+1))-INT(($H16*(INT(($F16-$E16)/7)+1)))&gt;0)),3,1)),""))</x:f>
      </x:c>
      <x:c r="BK16" s="24">
        <x:f>IF(OR($E16="", $F16="", BK$6=""),"",IF(AND(BK$6&lt;=$F16,BK$6+6&gt;=$E16),IF((INT((BK$6-$E16)/7)+1)&lt;= INT(($H16*(INT(($F16-$E16)/7)+1))),2,IF(AND((INT((BK$6-$E16)/7)+1)= INT(($H16*(INT(($F16-$E16)/7)+1)))+1, (($H16*(INT(($F16-$E16)/7)+1))-INT(($H16*(INT(($F16-$E16)/7)+1)))&gt;0)),3,1)),""))</x:f>
      </x:c>
      <x:c r="BL16" s="24">
        <x:f>IF(OR($E16="", $F16="", BL$6=""),"",IF(AND(BL$6&lt;=$F16,BL$6+6&gt;=$E16),IF((INT((BL$6-$E16)/7)+1)&lt;= INT(($H16*(INT(($F16-$E16)/7)+1))),2,IF(AND((INT((BL$6-$E16)/7)+1)= INT(($H16*(INT(($F16-$E16)/7)+1)))+1, (($H16*(INT(($F16-$E16)/7)+1))-INT(($H16*(INT(($F16-$E16)/7)+1)))&gt;0)),3,1)),""))</x:f>
      </x:c>
    </x:row>
    <x:row r="17">
      <x:c r="A17" s="14">
        <x:f>IF(Datos!A14="","",Datos!A14)</x:f>
        <x:v>11</x:v>
      </x:c>
      <x:c r="B17" s="15" t="str">
        <x:f>IF(Datos!B14="","",Datos!B14)</x:f>
        <x:v>Ajustes post-piloto</x:v>
      </x:c>
      <x:c r="C17" s="15" t="str">
        <x:f>IF(Datos!C14="","",Datos!C14)</x:f>
        <x:v>Ana López</x:v>
      </x:c>
      <x:c r="D17" s="15" t="str">
        <x:f>IF(Datos!D14="","",Datos!D14)</x:f>
        <x:v>PMO</x:v>
      </x:c>
      <x:c r="E17" s="23">
        <x:f>IF(Datos!E14="","",Datos!E14)</x:f>
        <x:v>46125</x:v>
      </x:c>
      <x:c r="F17" s="23">
        <x:f>IF(Datos!F14="","",Datos!F14)</x:f>
        <x:v>46143</x:v>
      </x:c>
      <x:c r="G17" s="17">
        <x:f>IF(Datos!G14="","",Datos!G14)</x:f>
        <x:v>19</x:v>
      </x:c>
      <x:c r="H17" s="18">
        <x:f>IF(Datos!H14="","",Datos!H14)</x:f>
        <x:v>0</x:v>
      </x:c>
      <x:c r="I17" s="14" t="str">
        <x:f>IF(Datos!I14="","",Datos!I14)</x:f>
        <x:v>Pendiente</x:v>
      </x:c>
      <x:c r="J17" s="14" t="str">
        <x:f>IF(Datos!J14="","",Datos!J14)</x:f>
        <x:v>Sí</x:v>
      </x:c>
      <x:c r="K17" s="14" t="str">
        <x:f>IF(Datos!L14="","",Datos!L14)</x:f>
        <x:v>10</x:v>
      </x:c>
      <x:c r="L17" s="15" t="str">
        <x:f>IF(Datos!N14="","",Datos!N14)</x:f>
        <x:v>Mejoras y backlog</x:v>
      </x:c>
      <x:c r="M17" s="24">
        <x:f>IF(OR($E17="", $F17="", M$6=""),"",IF(AND(M$6&lt;=$F17,M$6+6&gt;=$E17),IF((INT((M$6-$E17)/7)+1)&lt;= INT(($H17*(INT(($F17-$E17)/7)+1))),2,IF(AND((INT((M$6-$E17)/7)+1)= INT(($H17*(INT(($F17-$E17)/7)+1)))+1, (($H17*(INT(($F17-$E17)/7)+1))-INT(($H17*(INT(($F17-$E17)/7)+1)))&gt;0)),3,1)),""))</x:f>
      </x:c>
      <x:c r="N17" s="24">
        <x:f>IF(OR($E17="", $F17="", N$6=""),"",IF(AND(N$6&lt;=$F17,N$6+6&gt;=$E17),IF((INT((N$6-$E17)/7)+1)&lt;= INT(($H17*(INT(($F17-$E17)/7)+1))),2,IF(AND((INT((N$6-$E17)/7)+1)= INT(($H17*(INT(($F17-$E17)/7)+1)))+1, (($H17*(INT(($F17-$E17)/7)+1))-INT(($H17*(INT(($F17-$E17)/7)+1)))&gt;0)),3,1)),""))</x:f>
      </x:c>
      <x:c r="O17" s="24">
        <x:f>IF(OR($E17="", $F17="", O$6=""),"",IF(AND(O$6&lt;=$F17,O$6+6&gt;=$E17),IF((INT((O$6-$E17)/7)+1)&lt;= INT(($H17*(INT(($F17-$E17)/7)+1))),2,IF(AND((INT((O$6-$E17)/7)+1)= INT(($H17*(INT(($F17-$E17)/7)+1)))+1, (($H17*(INT(($F17-$E17)/7)+1))-INT(($H17*(INT(($F17-$E17)/7)+1)))&gt;0)),3,1)),""))</x:f>
      </x:c>
      <x:c r="P17" s="24">
        <x:f>IF(OR($E17="", $F17="", P$6=""),"",IF(AND(P$6&lt;=$F17,P$6+6&gt;=$E17),IF((INT((P$6-$E17)/7)+1)&lt;= INT(($H17*(INT(($F17-$E17)/7)+1))),2,IF(AND((INT((P$6-$E17)/7)+1)= INT(($H17*(INT(($F17-$E17)/7)+1)))+1, (($H17*(INT(($F17-$E17)/7)+1))-INT(($H17*(INT(($F17-$E17)/7)+1)))&gt;0)),3,1)),""))</x:f>
      </x:c>
      <x:c r="Q17" s="24">
        <x:f>IF(OR($E17="", $F17="", Q$6=""),"",IF(AND(Q$6&lt;=$F17,Q$6+6&gt;=$E17),IF((INT((Q$6-$E17)/7)+1)&lt;= INT(($H17*(INT(($F17-$E17)/7)+1))),2,IF(AND((INT((Q$6-$E17)/7)+1)= INT(($H17*(INT(($F17-$E17)/7)+1)))+1, (($H17*(INT(($F17-$E17)/7)+1))-INT(($H17*(INT(($F17-$E17)/7)+1)))&gt;0)),3,1)),""))</x:f>
      </x:c>
      <x:c r="R17" s="24">
        <x:f>IF(OR($E17="", $F17="", R$6=""),"",IF(AND(R$6&lt;=$F17,R$6+6&gt;=$E17),IF((INT((R$6-$E17)/7)+1)&lt;= INT(($H17*(INT(($F17-$E17)/7)+1))),2,IF(AND((INT((R$6-$E17)/7)+1)= INT(($H17*(INT(($F17-$E17)/7)+1)))+1, (($H17*(INT(($F17-$E17)/7)+1))-INT(($H17*(INT(($F17-$E17)/7)+1)))&gt;0)),3,1)),""))</x:f>
      </x:c>
      <x:c r="S17" s="24">
        <x:f>IF(OR($E17="", $F17="", S$6=""),"",IF(AND(S$6&lt;=$F17,S$6+6&gt;=$E17),IF((INT((S$6-$E17)/7)+1)&lt;= INT(($H17*(INT(($F17-$E17)/7)+1))),2,IF(AND((INT((S$6-$E17)/7)+1)= INT(($H17*(INT(($F17-$E17)/7)+1)))+1, (($H17*(INT(($F17-$E17)/7)+1))-INT(($H17*(INT(($F17-$E17)/7)+1)))&gt;0)),3,1)),""))</x:f>
      </x:c>
      <x:c r="T17" s="24">
        <x:f>IF(OR($E17="", $F17="", T$6=""),"",IF(AND(T$6&lt;=$F17,T$6+6&gt;=$E17),IF((INT((T$6-$E17)/7)+1)&lt;= INT(($H17*(INT(($F17-$E17)/7)+1))),2,IF(AND((INT((T$6-$E17)/7)+1)= INT(($H17*(INT(($F17-$E17)/7)+1)))+1, (($H17*(INT(($F17-$E17)/7)+1))-INT(($H17*(INT(($F17-$E17)/7)+1)))&gt;0)),3,1)),""))</x:f>
      </x:c>
      <x:c r="U17" s="24">
        <x:f>IF(OR($E17="", $F17="", U$6=""),"",IF(AND(U$6&lt;=$F17,U$6+6&gt;=$E17),IF((INT((U$6-$E17)/7)+1)&lt;= INT(($H17*(INT(($F17-$E17)/7)+1))),2,IF(AND((INT((U$6-$E17)/7)+1)= INT(($H17*(INT(($F17-$E17)/7)+1)))+1, (($H17*(INT(($F17-$E17)/7)+1))-INT(($H17*(INT(($F17-$E17)/7)+1)))&gt;0)),3,1)),""))</x:f>
      </x:c>
      <x:c r="V17" s="24">
        <x:f>IF(OR($E17="", $F17="", V$6=""),"",IF(AND(V$6&lt;=$F17,V$6+6&gt;=$E17),IF((INT((V$6-$E17)/7)+1)&lt;= INT(($H17*(INT(($F17-$E17)/7)+1))),2,IF(AND((INT((V$6-$E17)/7)+1)= INT(($H17*(INT(($F17-$E17)/7)+1)))+1, (($H17*(INT(($F17-$E17)/7)+1))-INT(($H17*(INT(($F17-$E17)/7)+1)))&gt;0)),3,1)),""))</x:f>
      </x:c>
      <x:c r="W17" s="24">
        <x:f>IF(OR($E17="", $F17="", W$6=""),"",IF(AND(W$6&lt;=$F17,W$6+6&gt;=$E17),IF((INT((W$6-$E17)/7)+1)&lt;= INT(($H17*(INT(($F17-$E17)/7)+1))),2,IF(AND((INT((W$6-$E17)/7)+1)= INT(($H17*(INT(($F17-$E17)/7)+1)))+1, (($H17*(INT(($F17-$E17)/7)+1))-INT(($H17*(INT(($F17-$E17)/7)+1)))&gt;0)),3,1)),""))</x:f>
      </x:c>
      <x:c r="X17" s="24">
        <x:f>IF(OR($E17="", $F17="", X$6=""),"",IF(AND(X$6&lt;=$F17,X$6+6&gt;=$E17),IF((INT((X$6-$E17)/7)+1)&lt;= INT(($H17*(INT(($F17-$E17)/7)+1))),2,IF(AND((INT((X$6-$E17)/7)+1)= INT(($H17*(INT(($F17-$E17)/7)+1)))+1, (($H17*(INT(($F17-$E17)/7)+1))-INT(($H17*(INT(($F17-$E17)/7)+1)))&gt;0)),3,1)),""))</x:f>
      </x:c>
      <x:c r="Y17" s="24">
        <x:f>IF(OR($E17="", $F17="", Y$6=""),"",IF(AND(Y$6&lt;=$F17,Y$6+6&gt;=$E17),IF((INT((Y$6-$E17)/7)+1)&lt;= INT(($H17*(INT(($F17-$E17)/7)+1))),2,IF(AND((INT((Y$6-$E17)/7)+1)= INT(($H17*(INT(($F17-$E17)/7)+1)))+1, (($H17*(INT(($F17-$E17)/7)+1))-INT(($H17*(INT(($F17-$E17)/7)+1)))&gt;0)),3,1)),""))</x:f>
      </x:c>
      <x:c r="Z17" s="24">
        <x:f>IF(OR($E17="", $F17="", Z$6=""),"",IF(AND(Z$6&lt;=$F17,Z$6+6&gt;=$E17),IF((INT((Z$6-$E17)/7)+1)&lt;= INT(($H17*(INT(($F17-$E17)/7)+1))),2,IF(AND((INT((Z$6-$E17)/7)+1)= INT(($H17*(INT(($F17-$E17)/7)+1)))+1, (($H17*(INT(($F17-$E17)/7)+1))-INT(($H17*(INT(($F17-$E17)/7)+1)))&gt;0)),3,1)),""))</x:f>
      </x:c>
      <x:c r="AA17" s="24">
        <x:f>IF(OR($E17="", $F17="", AA$6=""),"",IF(AND(AA$6&lt;=$F17,AA$6+6&gt;=$E17),IF((INT((AA$6-$E17)/7)+1)&lt;= INT(($H17*(INT(($F17-$E17)/7)+1))),2,IF(AND((INT((AA$6-$E17)/7)+1)= INT(($H17*(INT(($F17-$E17)/7)+1)))+1, (($H17*(INT(($F17-$E17)/7)+1))-INT(($H17*(INT(($F17-$E17)/7)+1)))&gt;0)),3,1)),""))</x:f>
        <x:v>1</x:v>
      </x:c>
      <x:c r="AB17" s="24">
        <x:f>IF(OR($E17="", $F17="", AB$6=""),"",IF(AND(AB$6&lt;=$F17,AB$6+6&gt;=$E17),IF((INT((AB$6-$E17)/7)+1)&lt;= INT(($H17*(INT(($F17-$E17)/7)+1))),2,IF(AND((INT((AB$6-$E17)/7)+1)= INT(($H17*(INT(($F17-$E17)/7)+1)))+1, (($H17*(INT(($F17-$E17)/7)+1))-INT(($H17*(INT(($F17-$E17)/7)+1)))&gt;0)),3,1)),""))</x:f>
        <x:v>1</x:v>
      </x:c>
      <x:c r="AC17" s="24">
        <x:f>IF(OR($E17="", $F17="", AC$6=""),"",IF(AND(AC$6&lt;=$F17,AC$6+6&gt;=$E17),IF((INT((AC$6-$E17)/7)+1)&lt;= INT(($H17*(INT(($F17-$E17)/7)+1))),2,IF(AND((INT((AC$6-$E17)/7)+1)= INT(($H17*(INT(($F17-$E17)/7)+1)))+1, (($H17*(INT(($F17-$E17)/7)+1))-INT(($H17*(INT(($F17-$E17)/7)+1)))&gt;0)),3,1)),""))</x:f>
        <x:v>1</x:v>
      </x:c>
      <x:c r="AD17" s="24">
        <x:f>IF(OR($E17="", $F17="", AD$6=""),"",IF(AND(AD$6&lt;=$F17,AD$6+6&gt;=$E17),IF((INT((AD$6-$E17)/7)+1)&lt;= INT(($H17*(INT(($F17-$E17)/7)+1))),2,IF(AND((INT((AD$6-$E17)/7)+1)= INT(($H17*(INT(($F17-$E17)/7)+1)))+1, (($H17*(INT(($F17-$E17)/7)+1))-INT(($H17*(INT(($F17-$E17)/7)+1)))&gt;0)),3,1)),""))</x:f>
      </x:c>
      <x:c r="AE17" s="24">
        <x:f>IF(OR($E17="", $F17="", AE$6=""),"",IF(AND(AE$6&lt;=$F17,AE$6+6&gt;=$E17),IF((INT((AE$6-$E17)/7)+1)&lt;= INT(($H17*(INT(($F17-$E17)/7)+1))),2,IF(AND((INT((AE$6-$E17)/7)+1)= INT(($H17*(INT(($F17-$E17)/7)+1)))+1, (($H17*(INT(($F17-$E17)/7)+1))-INT(($H17*(INT(($F17-$E17)/7)+1)))&gt;0)),3,1)),""))</x:f>
      </x:c>
      <x:c r="AF17" s="24">
        <x:f>IF(OR($E17="", $F17="", AF$6=""),"",IF(AND(AF$6&lt;=$F17,AF$6+6&gt;=$E17),IF((INT((AF$6-$E17)/7)+1)&lt;= INT(($H17*(INT(($F17-$E17)/7)+1))),2,IF(AND((INT((AF$6-$E17)/7)+1)= INT(($H17*(INT(($F17-$E17)/7)+1)))+1, (($H17*(INT(($F17-$E17)/7)+1))-INT(($H17*(INT(($F17-$E17)/7)+1)))&gt;0)),3,1)),""))</x:f>
      </x:c>
      <x:c r="AG17" s="24">
        <x:f>IF(OR($E17="", $F17="", AG$6=""),"",IF(AND(AG$6&lt;=$F17,AG$6+6&gt;=$E17),IF((INT((AG$6-$E17)/7)+1)&lt;= INT(($H17*(INT(($F17-$E17)/7)+1))),2,IF(AND((INT((AG$6-$E17)/7)+1)= INT(($H17*(INT(($F17-$E17)/7)+1)))+1, (($H17*(INT(($F17-$E17)/7)+1))-INT(($H17*(INT(($F17-$E17)/7)+1)))&gt;0)),3,1)),""))</x:f>
      </x:c>
      <x:c r="AH17" s="24">
        <x:f>IF(OR($E17="", $F17="", AH$6=""),"",IF(AND(AH$6&lt;=$F17,AH$6+6&gt;=$E17),IF((INT((AH$6-$E17)/7)+1)&lt;= INT(($H17*(INT(($F17-$E17)/7)+1))),2,IF(AND((INT((AH$6-$E17)/7)+1)= INT(($H17*(INT(($F17-$E17)/7)+1)))+1, (($H17*(INT(($F17-$E17)/7)+1))-INT(($H17*(INT(($F17-$E17)/7)+1)))&gt;0)),3,1)),""))</x:f>
      </x:c>
      <x:c r="AI17" s="24">
        <x:f>IF(OR($E17="", $F17="", AI$6=""),"",IF(AND(AI$6&lt;=$F17,AI$6+6&gt;=$E17),IF((INT((AI$6-$E17)/7)+1)&lt;= INT(($H17*(INT(($F17-$E17)/7)+1))),2,IF(AND((INT((AI$6-$E17)/7)+1)= INT(($H17*(INT(($F17-$E17)/7)+1)))+1, (($H17*(INT(($F17-$E17)/7)+1))-INT(($H17*(INT(($F17-$E17)/7)+1)))&gt;0)),3,1)),""))</x:f>
      </x:c>
      <x:c r="AJ17" s="24">
        <x:f>IF(OR($E17="", $F17="", AJ$6=""),"",IF(AND(AJ$6&lt;=$F17,AJ$6+6&gt;=$E17),IF((INT((AJ$6-$E17)/7)+1)&lt;= INT(($H17*(INT(($F17-$E17)/7)+1))),2,IF(AND((INT((AJ$6-$E17)/7)+1)= INT(($H17*(INT(($F17-$E17)/7)+1)))+1, (($H17*(INT(($F17-$E17)/7)+1))-INT(($H17*(INT(($F17-$E17)/7)+1)))&gt;0)),3,1)),""))</x:f>
      </x:c>
      <x:c r="AK17" s="24">
        <x:f>IF(OR($E17="", $F17="", AK$6=""),"",IF(AND(AK$6&lt;=$F17,AK$6+6&gt;=$E17),IF((INT((AK$6-$E17)/7)+1)&lt;= INT(($H17*(INT(($F17-$E17)/7)+1))),2,IF(AND((INT((AK$6-$E17)/7)+1)= INT(($H17*(INT(($F17-$E17)/7)+1)))+1, (($H17*(INT(($F17-$E17)/7)+1))-INT(($H17*(INT(($F17-$E17)/7)+1)))&gt;0)),3,1)),""))</x:f>
      </x:c>
      <x:c r="AL17" s="24">
        <x:f>IF(OR($E17="", $F17="", AL$6=""),"",IF(AND(AL$6&lt;=$F17,AL$6+6&gt;=$E17),IF((INT((AL$6-$E17)/7)+1)&lt;= INT(($H17*(INT(($F17-$E17)/7)+1))),2,IF(AND((INT((AL$6-$E17)/7)+1)= INT(($H17*(INT(($F17-$E17)/7)+1)))+1, (($H17*(INT(($F17-$E17)/7)+1))-INT(($H17*(INT(($F17-$E17)/7)+1)))&gt;0)),3,1)),""))</x:f>
      </x:c>
      <x:c r="AM17" s="24">
        <x:f>IF(OR($E17="", $F17="", AM$6=""),"",IF(AND(AM$6&lt;=$F17,AM$6+6&gt;=$E17),IF((INT((AM$6-$E17)/7)+1)&lt;= INT(($H17*(INT(($F17-$E17)/7)+1))),2,IF(AND((INT((AM$6-$E17)/7)+1)= INT(($H17*(INT(($F17-$E17)/7)+1)))+1, (($H17*(INT(($F17-$E17)/7)+1))-INT(($H17*(INT(($F17-$E17)/7)+1)))&gt;0)),3,1)),""))</x:f>
      </x:c>
      <x:c r="AN17" s="24">
        <x:f>IF(OR($E17="", $F17="", AN$6=""),"",IF(AND(AN$6&lt;=$F17,AN$6+6&gt;=$E17),IF((INT((AN$6-$E17)/7)+1)&lt;= INT(($H17*(INT(($F17-$E17)/7)+1))),2,IF(AND((INT((AN$6-$E17)/7)+1)= INT(($H17*(INT(($F17-$E17)/7)+1)))+1, (($H17*(INT(($F17-$E17)/7)+1))-INT(($H17*(INT(($F17-$E17)/7)+1)))&gt;0)),3,1)),""))</x:f>
      </x:c>
      <x:c r="AO17" s="24">
        <x:f>IF(OR($E17="", $F17="", AO$6=""),"",IF(AND(AO$6&lt;=$F17,AO$6+6&gt;=$E17),IF((INT((AO$6-$E17)/7)+1)&lt;= INT(($H17*(INT(($F17-$E17)/7)+1))),2,IF(AND((INT((AO$6-$E17)/7)+1)= INT(($H17*(INT(($F17-$E17)/7)+1)))+1, (($H17*(INT(($F17-$E17)/7)+1))-INT(($H17*(INT(($F17-$E17)/7)+1)))&gt;0)),3,1)),""))</x:f>
      </x:c>
      <x:c r="AP17" s="24">
        <x:f>IF(OR($E17="", $F17="", AP$6=""),"",IF(AND(AP$6&lt;=$F17,AP$6+6&gt;=$E17),IF((INT((AP$6-$E17)/7)+1)&lt;= INT(($H17*(INT(($F17-$E17)/7)+1))),2,IF(AND((INT((AP$6-$E17)/7)+1)= INT(($H17*(INT(($F17-$E17)/7)+1)))+1, (($H17*(INT(($F17-$E17)/7)+1))-INT(($H17*(INT(($F17-$E17)/7)+1)))&gt;0)),3,1)),""))</x:f>
      </x:c>
      <x:c r="AQ17" s="24">
        <x:f>IF(OR($E17="", $F17="", AQ$6=""),"",IF(AND(AQ$6&lt;=$F17,AQ$6+6&gt;=$E17),IF((INT((AQ$6-$E17)/7)+1)&lt;= INT(($H17*(INT(($F17-$E17)/7)+1))),2,IF(AND((INT((AQ$6-$E17)/7)+1)= INT(($H17*(INT(($F17-$E17)/7)+1)))+1, (($H17*(INT(($F17-$E17)/7)+1))-INT(($H17*(INT(($F17-$E17)/7)+1)))&gt;0)),3,1)),""))</x:f>
      </x:c>
      <x:c r="AR17" s="24">
        <x:f>IF(OR($E17="", $F17="", AR$6=""),"",IF(AND(AR$6&lt;=$F17,AR$6+6&gt;=$E17),IF((INT((AR$6-$E17)/7)+1)&lt;= INT(($H17*(INT(($F17-$E17)/7)+1))),2,IF(AND((INT((AR$6-$E17)/7)+1)= INT(($H17*(INT(($F17-$E17)/7)+1)))+1, (($H17*(INT(($F17-$E17)/7)+1))-INT(($H17*(INT(($F17-$E17)/7)+1)))&gt;0)),3,1)),""))</x:f>
      </x:c>
      <x:c r="AS17" s="24">
        <x:f>IF(OR($E17="", $F17="", AS$6=""),"",IF(AND(AS$6&lt;=$F17,AS$6+6&gt;=$E17),IF((INT((AS$6-$E17)/7)+1)&lt;= INT(($H17*(INT(($F17-$E17)/7)+1))),2,IF(AND((INT((AS$6-$E17)/7)+1)= INT(($H17*(INT(($F17-$E17)/7)+1)))+1, (($H17*(INT(($F17-$E17)/7)+1))-INT(($H17*(INT(($F17-$E17)/7)+1)))&gt;0)),3,1)),""))</x:f>
      </x:c>
      <x:c r="AT17" s="24">
        <x:f>IF(OR($E17="", $F17="", AT$6=""),"",IF(AND(AT$6&lt;=$F17,AT$6+6&gt;=$E17),IF((INT((AT$6-$E17)/7)+1)&lt;= INT(($H17*(INT(($F17-$E17)/7)+1))),2,IF(AND((INT((AT$6-$E17)/7)+1)= INT(($H17*(INT(($F17-$E17)/7)+1)))+1, (($H17*(INT(($F17-$E17)/7)+1))-INT(($H17*(INT(($F17-$E17)/7)+1)))&gt;0)),3,1)),""))</x:f>
      </x:c>
      <x:c r="AU17" s="24">
        <x:f>IF(OR($E17="", $F17="", AU$6=""),"",IF(AND(AU$6&lt;=$F17,AU$6+6&gt;=$E17),IF((INT((AU$6-$E17)/7)+1)&lt;= INT(($H17*(INT(($F17-$E17)/7)+1))),2,IF(AND((INT((AU$6-$E17)/7)+1)= INT(($H17*(INT(($F17-$E17)/7)+1)))+1, (($H17*(INT(($F17-$E17)/7)+1))-INT(($H17*(INT(($F17-$E17)/7)+1)))&gt;0)),3,1)),""))</x:f>
      </x:c>
      <x:c r="AV17" s="24">
        <x:f>IF(OR($E17="", $F17="", AV$6=""),"",IF(AND(AV$6&lt;=$F17,AV$6+6&gt;=$E17),IF((INT((AV$6-$E17)/7)+1)&lt;= INT(($H17*(INT(($F17-$E17)/7)+1))),2,IF(AND((INT((AV$6-$E17)/7)+1)= INT(($H17*(INT(($F17-$E17)/7)+1)))+1, (($H17*(INT(($F17-$E17)/7)+1))-INT(($H17*(INT(($F17-$E17)/7)+1)))&gt;0)),3,1)),""))</x:f>
      </x:c>
      <x:c r="AW17" s="24">
        <x:f>IF(OR($E17="", $F17="", AW$6=""),"",IF(AND(AW$6&lt;=$F17,AW$6+6&gt;=$E17),IF((INT((AW$6-$E17)/7)+1)&lt;= INT(($H17*(INT(($F17-$E17)/7)+1))),2,IF(AND((INT((AW$6-$E17)/7)+1)= INT(($H17*(INT(($F17-$E17)/7)+1)))+1, (($H17*(INT(($F17-$E17)/7)+1))-INT(($H17*(INT(($F17-$E17)/7)+1)))&gt;0)),3,1)),""))</x:f>
      </x:c>
      <x:c r="AX17" s="24">
        <x:f>IF(OR($E17="", $F17="", AX$6=""),"",IF(AND(AX$6&lt;=$F17,AX$6+6&gt;=$E17),IF((INT((AX$6-$E17)/7)+1)&lt;= INT(($H17*(INT(($F17-$E17)/7)+1))),2,IF(AND((INT((AX$6-$E17)/7)+1)= INT(($H17*(INT(($F17-$E17)/7)+1)))+1, (($H17*(INT(($F17-$E17)/7)+1))-INT(($H17*(INT(($F17-$E17)/7)+1)))&gt;0)),3,1)),""))</x:f>
      </x:c>
      <x:c r="AY17" s="24">
        <x:f>IF(OR($E17="", $F17="", AY$6=""),"",IF(AND(AY$6&lt;=$F17,AY$6+6&gt;=$E17),IF((INT((AY$6-$E17)/7)+1)&lt;= INT(($H17*(INT(($F17-$E17)/7)+1))),2,IF(AND((INT((AY$6-$E17)/7)+1)= INT(($H17*(INT(($F17-$E17)/7)+1)))+1, (($H17*(INT(($F17-$E17)/7)+1))-INT(($H17*(INT(($F17-$E17)/7)+1)))&gt;0)),3,1)),""))</x:f>
      </x:c>
      <x:c r="AZ17" s="24">
        <x:f>IF(OR($E17="", $F17="", AZ$6=""),"",IF(AND(AZ$6&lt;=$F17,AZ$6+6&gt;=$E17),IF((INT((AZ$6-$E17)/7)+1)&lt;= INT(($H17*(INT(($F17-$E17)/7)+1))),2,IF(AND((INT((AZ$6-$E17)/7)+1)= INT(($H17*(INT(($F17-$E17)/7)+1)))+1, (($H17*(INT(($F17-$E17)/7)+1))-INT(($H17*(INT(($F17-$E17)/7)+1)))&gt;0)),3,1)),""))</x:f>
      </x:c>
      <x:c r="BA17" s="24">
        <x:f>IF(OR($E17="", $F17="", BA$6=""),"",IF(AND(BA$6&lt;=$F17,BA$6+6&gt;=$E17),IF((INT((BA$6-$E17)/7)+1)&lt;= INT(($H17*(INT(($F17-$E17)/7)+1))),2,IF(AND((INT((BA$6-$E17)/7)+1)= INT(($H17*(INT(($F17-$E17)/7)+1)))+1, (($H17*(INT(($F17-$E17)/7)+1))-INT(($H17*(INT(($F17-$E17)/7)+1)))&gt;0)),3,1)),""))</x:f>
      </x:c>
      <x:c r="BB17" s="24">
        <x:f>IF(OR($E17="", $F17="", BB$6=""),"",IF(AND(BB$6&lt;=$F17,BB$6+6&gt;=$E17),IF((INT((BB$6-$E17)/7)+1)&lt;= INT(($H17*(INT(($F17-$E17)/7)+1))),2,IF(AND((INT((BB$6-$E17)/7)+1)= INT(($H17*(INT(($F17-$E17)/7)+1)))+1, (($H17*(INT(($F17-$E17)/7)+1))-INT(($H17*(INT(($F17-$E17)/7)+1)))&gt;0)),3,1)),""))</x:f>
      </x:c>
      <x:c r="BC17" s="24">
        <x:f>IF(OR($E17="", $F17="", BC$6=""),"",IF(AND(BC$6&lt;=$F17,BC$6+6&gt;=$E17),IF((INT((BC$6-$E17)/7)+1)&lt;= INT(($H17*(INT(($F17-$E17)/7)+1))),2,IF(AND((INT((BC$6-$E17)/7)+1)= INT(($H17*(INT(($F17-$E17)/7)+1)))+1, (($H17*(INT(($F17-$E17)/7)+1))-INT(($H17*(INT(($F17-$E17)/7)+1)))&gt;0)),3,1)),""))</x:f>
      </x:c>
      <x:c r="BD17" s="24">
        <x:f>IF(OR($E17="", $F17="", BD$6=""),"",IF(AND(BD$6&lt;=$F17,BD$6+6&gt;=$E17),IF((INT((BD$6-$E17)/7)+1)&lt;= INT(($H17*(INT(($F17-$E17)/7)+1))),2,IF(AND((INT((BD$6-$E17)/7)+1)= INT(($H17*(INT(($F17-$E17)/7)+1)))+1, (($H17*(INT(($F17-$E17)/7)+1))-INT(($H17*(INT(($F17-$E17)/7)+1)))&gt;0)),3,1)),""))</x:f>
      </x:c>
      <x:c r="BE17" s="24">
        <x:f>IF(OR($E17="", $F17="", BE$6=""),"",IF(AND(BE$6&lt;=$F17,BE$6+6&gt;=$E17),IF((INT((BE$6-$E17)/7)+1)&lt;= INT(($H17*(INT(($F17-$E17)/7)+1))),2,IF(AND((INT((BE$6-$E17)/7)+1)= INT(($H17*(INT(($F17-$E17)/7)+1)))+1, (($H17*(INT(($F17-$E17)/7)+1))-INT(($H17*(INT(($F17-$E17)/7)+1)))&gt;0)),3,1)),""))</x:f>
      </x:c>
      <x:c r="BF17" s="24">
        <x:f>IF(OR($E17="", $F17="", BF$6=""),"",IF(AND(BF$6&lt;=$F17,BF$6+6&gt;=$E17),IF((INT((BF$6-$E17)/7)+1)&lt;= INT(($H17*(INT(($F17-$E17)/7)+1))),2,IF(AND((INT((BF$6-$E17)/7)+1)= INT(($H17*(INT(($F17-$E17)/7)+1)))+1, (($H17*(INT(($F17-$E17)/7)+1))-INT(($H17*(INT(($F17-$E17)/7)+1)))&gt;0)),3,1)),""))</x:f>
      </x:c>
      <x:c r="BG17" s="24">
        <x:f>IF(OR($E17="", $F17="", BG$6=""),"",IF(AND(BG$6&lt;=$F17,BG$6+6&gt;=$E17),IF((INT((BG$6-$E17)/7)+1)&lt;= INT(($H17*(INT(($F17-$E17)/7)+1))),2,IF(AND((INT((BG$6-$E17)/7)+1)= INT(($H17*(INT(($F17-$E17)/7)+1)))+1, (($H17*(INT(($F17-$E17)/7)+1))-INT(($H17*(INT(($F17-$E17)/7)+1)))&gt;0)),3,1)),""))</x:f>
      </x:c>
      <x:c r="BH17" s="24">
        <x:f>IF(OR($E17="", $F17="", BH$6=""),"",IF(AND(BH$6&lt;=$F17,BH$6+6&gt;=$E17),IF((INT((BH$6-$E17)/7)+1)&lt;= INT(($H17*(INT(($F17-$E17)/7)+1))),2,IF(AND((INT((BH$6-$E17)/7)+1)= INT(($H17*(INT(($F17-$E17)/7)+1)))+1, (($H17*(INT(($F17-$E17)/7)+1))-INT(($H17*(INT(($F17-$E17)/7)+1)))&gt;0)),3,1)),""))</x:f>
      </x:c>
      <x:c r="BI17" s="24">
        <x:f>IF(OR($E17="", $F17="", BI$6=""),"",IF(AND(BI$6&lt;=$F17,BI$6+6&gt;=$E17),IF((INT((BI$6-$E17)/7)+1)&lt;= INT(($H17*(INT(($F17-$E17)/7)+1))),2,IF(AND((INT((BI$6-$E17)/7)+1)= INT(($H17*(INT(($F17-$E17)/7)+1)))+1, (($H17*(INT(($F17-$E17)/7)+1))-INT(($H17*(INT(($F17-$E17)/7)+1)))&gt;0)),3,1)),""))</x:f>
      </x:c>
      <x:c r="BJ17" s="24">
        <x:f>IF(OR($E17="", $F17="", BJ$6=""),"",IF(AND(BJ$6&lt;=$F17,BJ$6+6&gt;=$E17),IF((INT((BJ$6-$E17)/7)+1)&lt;= INT(($H17*(INT(($F17-$E17)/7)+1))),2,IF(AND((INT((BJ$6-$E17)/7)+1)= INT(($H17*(INT(($F17-$E17)/7)+1)))+1, (($H17*(INT(($F17-$E17)/7)+1))-INT(($H17*(INT(($F17-$E17)/7)+1)))&gt;0)),3,1)),""))</x:f>
      </x:c>
      <x:c r="BK17" s="24">
        <x:f>IF(OR($E17="", $F17="", BK$6=""),"",IF(AND(BK$6&lt;=$F17,BK$6+6&gt;=$E17),IF((INT((BK$6-$E17)/7)+1)&lt;= INT(($H17*(INT(($F17-$E17)/7)+1))),2,IF(AND((INT((BK$6-$E17)/7)+1)= INT(($H17*(INT(($F17-$E17)/7)+1)))+1, (($H17*(INT(($F17-$E17)/7)+1))-INT(($H17*(INT(($F17-$E17)/7)+1)))&gt;0)),3,1)),""))</x:f>
      </x:c>
      <x:c r="BL17" s="24">
        <x:f>IF(OR($E17="", $F17="", BL$6=""),"",IF(AND(BL$6&lt;=$F17,BL$6+6&gt;=$E17),IF((INT((BL$6-$E17)/7)+1)&lt;= INT(($H17*(INT(($F17-$E17)/7)+1))),2,IF(AND((INT((BL$6-$E17)/7)+1)= INT(($H17*(INT(($F17-$E17)/7)+1)))+1, (($H17*(INT(($F17-$E17)/7)+1))-INT(($H17*(INT(($F17-$E17)/7)+1)))&gt;0)),3,1)),""))</x:f>
      </x:c>
    </x:row>
    <x:row r="18">
      <x:c r="A18" s="14">
        <x:f>IF(Datos!A15="","",Datos!A15)</x:f>
        <x:v>12</x:v>
      </x:c>
      <x:c r="B18" s="15" t="str">
        <x:f>IF(Datos!B15="","",Datos!B15)</x:f>
        <x:v>Go-live</x:v>
      </x:c>
      <x:c r="C18" s="15" t="str">
        <x:f>IF(Datos!C15="","",Datos!C15)</x:f>
        <x:v>Ana López</x:v>
      </x:c>
      <x:c r="D18" s="15" t="str">
        <x:f>IF(Datos!D15="","",Datos!D15)</x:f>
        <x:v>PMO</x:v>
      </x:c>
      <x:c r="E18" s="23">
        <x:f>IF(Datos!E15="","",Datos!E15)</x:f>
        <x:v>46146</x:v>
      </x:c>
      <x:c r="F18" s="23">
        <x:f>IF(Datos!F15="","",Datos!F15)</x:f>
        <x:v>46150</x:v>
      </x:c>
      <x:c r="G18" s="17">
        <x:f>IF(Datos!G15="","",Datos!G15)</x:f>
        <x:v>5</x:v>
      </x:c>
      <x:c r="H18" s="18">
        <x:f>IF(Datos!H15="","",Datos!H15)</x:f>
        <x:v>0</x:v>
      </x:c>
      <x:c r="I18" s="14" t="str">
        <x:f>IF(Datos!I15="","",Datos!I15)</x:f>
        <x:v>Pendiente</x:v>
      </x:c>
      <x:c r="J18" s="14" t="str">
        <x:f>IF(Datos!J15="","",Datos!J15)</x:f>
        <x:v>Sí</x:v>
      </x:c>
      <x:c r="K18" s="14" t="str">
        <x:f>IF(Datos!L15="","",Datos!L15)</x:f>
        <x:v>11</x:v>
      </x:c>
      <x:c r="L18" s="15" t="str">
        <x:f>IF(Datos!N15="","",Datos!N15)</x:f>
        <x:v>Salida a producción</x:v>
      </x:c>
      <x:c r="M18" s="24">
        <x:f>IF(OR($E18="", $F18="", M$6=""),"",IF(AND(M$6&lt;=$F18,M$6+6&gt;=$E18),IF((INT((M$6-$E18)/7)+1)&lt;= INT(($H18*(INT(($F18-$E18)/7)+1))),2,IF(AND((INT((M$6-$E18)/7)+1)= INT(($H18*(INT(($F18-$E18)/7)+1)))+1, (($H18*(INT(($F18-$E18)/7)+1))-INT(($H18*(INT(($F18-$E18)/7)+1)))&gt;0)),3,1)),""))</x:f>
      </x:c>
      <x:c r="N18" s="24">
        <x:f>IF(OR($E18="", $F18="", N$6=""),"",IF(AND(N$6&lt;=$F18,N$6+6&gt;=$E18),IF((INT((N$6-$E18)/7)+1)&lt;= INT(($H18*(INT(($F18-$E18)/7)+1))),2,IF(AND((INT((N$6-$E18)/7)+1)= INT(($H18*(INT(($F18-$E18)/7)+1)))+1, (($H18*(INT(($F18-$E18)/7)+1))-INT(($H18*(INT(($F18-$E18)/7)+1)))&gt;0)),3,1)),""))</x:f>
      </x:c>
      <x:c r="O18" s="24">
        <x:f>IF(OR($E18="", $F18="", O$6=""),"",IF(AND(O$6&lt;=$F18,O$6+6&gt;=$E18),IF((INT((O$6-$E18)/7)+1)&lt;= INT(($H18*(INT(($F18-$E18)/7)+1))),2,IF(AND((INT((O$6-$E18)/7)+1)= INT(($H18*(INT(($F18-$E18)/7)+1)))+1, (($H18*(INT(($F18-$E18)/7)+1))-INT(($H18*(INT(($F18-$E18)/7)+1)))&gt;0)),3,1)),""))</x:f>
      </x:c>
      <x:c r="P18" s="24">
        <x:f>IF(OR($E18="", $F18="", P$6=""),"",IF(AND(P$6&lt;=$F18,P$6+6&gt;=$E18),IF((INT((P$6-$E18)/7)+1)&lt;= INT(($H18*(INT(($F18-$E18)/7)+1))),2,IF(AND((INT((P$6-$E18)/7)+1)= INT(($H18*(INT(($F18-$E18)/7)+1)))+1, (($H18*(INT(($F18-$E18)/7)+1))-INT(($H18*(INT(($F18-$E18)/7)+1)))&gt;0)),3,1)),""))</x:f>
      </x:c>
      <x:c r="Q18" s="24">
        <x:f>IF(OR($E18="", $F18="", Q$6=""),"",IF(AND(Q$6&lt;=$F18,Q$6+6&gt;=$E18),IF((INT((Q$6-$E18)/7)+1)&lt;= INT(($H18*(INT(($F18-$E18)/7)+1))),2,IF(AND((INT((Q$6-$E18)/7)+1)= INT(($H18*(INT(($F18-$E18)/7)+1)))+1, (($H18*(INT(($F18-$E18)/7)+1))-INT(($H18*(INT(($F18-$E18)/7)+1)))&gt;0)),3,1)),""))</x:f>
      </x:c>
      <x:c r="R18" s="24">
        <x:f>IF(OR($E18="", $F18="", R$6=""),"",IF(AND(R$6&lt;=$F18,R$6+6&gt;=$E18),IF((INT((R$6-$E18)/7)+1)&lt;= INT(($H18*(INT(($F18-$E18)/7)+1))),2,IF(AND((INT((R$6-$E18)/7)+1)= INT(($H18*(INT(($F18-$E18)/7)+1)))+1, (($H18*(INT(($F18-$E18)/7)+1))-INT(($H18*(INT(($F18-$E18)/7)+1)))&gt;0)),3,1)),""))</x:f>
      </x:c>
      <x:c r="S18" s="24">
        <x:f>IF(OR($E18="", $F18="", S$6=""),"",IF(AND(S$6&lt;=$F18,S$6+6&gt;=$E18),IF((INT((S$6-$E18)/7)+1)&lt;= INT(($H18*(INT(($F18-$E18)/7)+1))),2,IF(AND((INT((S$6-$E18)/7)+1)= INT(($H18*(INT(($F18-$E18)/7)+1)))+1, (($H18*(INT(($F18-$E18)/7)+1))-INT(($H18*(INT(($F18-$E18)/7)+1)))&gt;0)),3,1)),""))</x:f>
      </x:c>
      <x:c r="T18" s="24">
        <x:f>IF(OR($E18="", $F18="", T$6=""),"",IF(AND(T$6&lt;=$F18,T$6+6&gt;=$E18),IF((INT((T$6-$E18)/7)+1)&lt;= INT(($H18*(INT(($F18-$E18)/7)+1))),2,IF(AND((INT((T$6-$E18)/7)+1)= INT(($H18*(INT(($F18-$E18)/7)+1)))+1, (($H18*(INT(($F18-$E18)/7)+1))-INT(($H18*(INT(($F18-$E18)/7)+1)))&gt;0)),3,1)),""))</x:f>
      </x:c>
      <x:c r="U18" s="24">
        <x:f>IF(OR($E18="", $F18="", U$6=""),"",IF(AND(U$6&lt;=$F18,U$6+6&gt;=$E18),IF((INT((U$6-$E18)/7)+1)&lt;= INT(($H18*(INT(($F18-$E18)/7)+1))),2,IF(AND((INT((U$6-$E18)/7)+1)= INT(($H18*(INT(($F18-$E18)/7)+1)))+1, (($H18*(INT(($F18-$E18)/7)+1))-INT(($H18*(INT(($F18-$E18)/7)+1)))&gt;0)),3,1)),""))</x:f>
      </x:c>
      <x:c r="V18" s="24">
        <x:f>IF(OR($E18="", $F18="", V$6=""),"",IF(AND(V$6&lt;=$F18,V$6+6&gt;=$E18),IF((INT((V$6-$E18)/7)+1)&lt;= INT(($H18*(INT(($F18-$E18)/7)+1))),2,IF(AND((INT((V$6-$E18)/7)+1)= INT(($H18*(INT(($F18-$E18)/7)+1)))+1, (($H18*(INT(($F18-$E18)/7)+1))-INT(($H18*(INT(($F18-$E18)/7)+1)))&gt;0)),3,1)),""))</x:f>
      </x:c>
      <x:c r="W18" s="24">
        <x:f>IF(OR($E18="", $F18="", W$6=""),"",IF(AND(W$6&lt;=$F18,W$6+6&gt;=$E18),IF((INT((W$6-$E18)/7)+1)&lt;= INT(($H18*(INT(($F18-$E18)/7)+1))),2,IF(AND((INT((W$6-$E18)/7)+1)= INT(($H18*(INT(($F18-$E18)/7)+1)))+1, (($H18*(INT(($F18-$E18)/7)+1))-INT(($H18*(INT(($F18-$E18)/7)+1)))&gt;0)),3,1)),""))</x:f>
      </x:c>
      <x:c r="X18" s="24">
        <x:f>IF(OR($E18="", $F18="", X$6=""),"",IF(AND(X$6&lt;=$F18,X$6+6&gt;=$E18),IF((INT((X$6-$E18)/7)+1)&lt;= INT(($H18*(INT(($F18-$E18)/7)+1))),2,IF(AND((INT((X$6-$E18)/7)+1)= INT(($H18*(INT(($F18-$E18)/7)+1)))+1, (($H18*(INT(($F18-$E18)/7)+1))-INT(($H18*(INT(($F18-$E18)/7)+1)))&gt;0)),3,1)),""))</x:f>
      </x:c>
      <x:c r="Y18" s="24">
        <x:f>IF(OR($E18="", $F18="", Y$6=""),"",IF(AND(Y$6&lt;=$F18,Y$6+6&gt;=$E18),IF((INT((Y$6-$E18)/7)+1)&lt;= INT(($H18*(INT(($F18-$E18)/7)+1))),2,IF(AND((INT((Y$6-$E18)/7)+1)= INT(($H18*(INT(($F18-$E18)/7)+1)))+1, (($H18*(INT(($F18-$E18)/7)+1))-INT(($H18*(INT(($F18-$E18)/7)+1)))&gt;0)),3,1)),""))</x:f>
      </x:c>
      <x:c r="Z18" s="24">
        <x:f>IF(OR($E18="", $F18="", Z$6=""),"",IF(AND(Z$6&lt;=$F18,Z$6+6&gt;=$E18),IF((INT((Z$6-$E18)/7)+1)&lt;= INT(($H18*(INT(($F18-$E18)/7)+1))),2,IF(AND((INT((Z$6-$E18)/7)+1)= INT(($H18*(INT(($F18-$E18)/7)+1)))+1, (($H18*(INT(($F18-$E18)/7)+1))-INT(($H18*(INT(($F18-$E18)/7)+1)))&gt;0)),3,1)),""))</x:f>
      </x:c>
      <x:c r="AA18" s="24">
        <x:f>IF(OR($E18="", $F18="", AA$6=""),"",IF(AND(AA$6&lt;=$F18,AA$6+6&gt;=$E18),IF((INT((AA$6-$E18)/7)+1)&lt;= INT(($H18*(INT(($F18-$E18)/7)+1))),2,IF(AND((INT((AA$6-$E18)/7)+1)= INT(($H18*(INT(($F18-$E18)/7)+1)))+1, (($H18*(INT(($F18-$E18)/7)+1))-INT(($H18*(INT(($F18-$E18)/7)+1)))&gt;0)),3,1)),""))</x:f>
      </x:c>
      <x:c r="AB18" s="24">
        <x:f>IF(OR($E18="", $F18="", AB$6=""),"",IF(AND(AB$6&lt;=$F18,AB$6+6&gt;=$E18),IF((INT((AB$6-$E18)/7)+1)&lt;= INT(($H18*(INT(($F18-$E18)/7)+1))),2,IF(AND((INT((AB$6-$E18)/7)+1)= INT(($H18*(INT(($F18-$E18)/7)+1)))+1, (($H18*(INT(($F18-$E18)/7)+1))-INT(($H18*(INT(($F18-$E18)/7)+1)))&gt;0)),3,1)),""))</x:f>
      </x:c>
      <x:c r="AC18" s="24">
        <x:f>IF(OR($E18="", $F18="", AC$6=""),"",IF(AND(AC$6&lt;=$F18,AC$6+6&gt;=$E18),IF((INT((AC$6-$E18)/7)+1)&lt;= INT(($H18*(INT(($F18-$E18)/7)+1))),2,IF(AND((INT((AC$6-$E18)/7)+1)= INT(($H18*(INT(($F18-$E18)/7)+1)))+1, (($H18*(INT(($F18-$E18)/7)+1))-INT(($H18*(INT(($F18-$E18)/7)+1)))&gt;0)),3,1)),""))</x:f>
      </x:c>
      <x:c r="AD18" s="24">
        <x:f>IF(OR($E18="", $F18="", AD$6=""),"",IF(AND(AD$6&lt;=$F18,AD$6+6&gt;=$E18),IF((INT((AD$6-$E18)/7)+1)&lt;= INT(($H18*(INT(($F18-$E18)/7)+1))),2,IF(AND((INT((AD$6-$E18)/7)+1)= INT(($H18*(INT(($F18-$E18)/7)+1)))+1, (($H18*(INT(($F18-$E18)/7)+1))-INT(($H18*(INT(($F18-$E18)/7)+1)))&gt;0)),3,1)),""))</x:f>
        <x:v>1</x:v>
      </x:c>
      <x:c r="AE18" s="24">
        <x:f>IF(OR($E18="", $F18="", AE$6=""),"",IF(AND(AE$6&lt;=$F18,AE$6+6&gt;=$E18),IF((INT((AE$6-$E18)/7)+1)&lt;= INT(($H18*(INT(($F18-$E18)/7)+1))),2,IF(AND((INT((AE$6-$E18)/7)+1)= INT(($H18*(INT(($F18-$E18)/7)+1)))+1, (($H18*(INT(($F18-$E18)/7)+1))-INT(($H18*(INT(($F18-$E18)/7)+1)))&gt;0)),3,1)),""))</x:f>
      </x:c>
      <x:c r="AF18" s="24">
        <x:f>IF(OR($E18="", $F18="", AF$6=""),"",IF(AND(AF$6&lt;=$F18,AF$6+6&gt;=$E18),IF((INT((AF$6-$E18)/7)+1)&lt;= INT(($H18*(INT(($F18-$E18)/7)+1))),2,IF(AND((INT((AF$6-$E18)/7)+1)= INT(($H18*(INT(($F18-$E18)/7)+1)))+1, (($H18*(INT(($F18-$E18)/7)+1))-INT(($H18*(INT(($F18-$E18)/7)+1)))&gt;0)),3,1)),""))</x:f>
      </x:c>
      <x:c r="AG18" s="24">
        <x:f>IF(OR($E18="", $F18="", AG$6=""),"",IF(AND(AG$6&lt;=$F18,AG$6+6&gt;=$E18),IF((INT((AG$6-$E18)/7)+1)&lt;= INT(($H18*(INT(($F18-$E18)/7)+1))),2,IF(AND((INT((AG$6-$E18)/7)+1)= INT(($H18*(INT(($F18-$E18)/7)+1)))+1, (($H18*(INT(($F18-$E18)/7)+1))-INT(($H18*(INT(($F18-$E18)/7)+1)))&gt;0)),3,1)),""))</x:f>
      </x:c>
      <x:c r="AH18" s="24">
        <x:f>IF(OR($E18="", $F18="", AH$6=""),"",IF(AND(AH$6&lt;=$F18,AH$6+6&gt;=$E18),IF((INT((AH$6-$E18)/7)+1)&lt;= INT(($H18*(INT(($F18-$E18)/7)+1))),2,IF(AND((INT((AH$6-$E18)/7)+1)= INT(($H18*(INT(($F18-$E18)/7)+1)))+1, (($H18*(INT(($F18-$E18)/7)+1))-INT(($H18*(INT(($F18-$E18)/7)+1)))&gt;0)),3,1)),""))</x:f>
      </x:c>
      <x:c r="AI18" s="24">
        <x:f>IF(OR($E18="", $F18="", AI$6=""),"",IF(AND(AI$6&lt;=$F18,AI$6+6&gt;=$E18),IF((INT((AI$6-$E18)/7)+1)&lt;= INT(($H18*(INT(($F18-$E18)/7)+1))),2,IF(AND((INT((AI$6-$E18)/7)+1)= INT(($H18*(INT(($F18-$E18)/7)+1)))+1, (($H18*(INT(($F18-$E18)/7)+1))-INT(($H18*(INT(($F18-$E18)/7)+1)))&gt;0)),3,1)),""))</x:f>
      </x:c>
      <x:c r="AJ18" s="24">
        <x:f>IF(OR($E18="", $F18="", AJ$6=""),"",IF(AND(AJ$6&lt;=$F18,AJ$6+6&gt;=$E18),IF((INT((AJ$6-$E18)/7)+1)&lt;= INT(($H18*(INT(($F18-$E18)/7)+1))),2,IF(AND((INT((AJ$6-$E18)/7)+1)= INT(($H18*(INT(($F18-$E18)/7)+1)))+1, (($H18*(INT(($F18-$E18)/7)+1))-INT(($H18*(INT(($F18-$E18)/7)+1)))&gt;0)),3,1)),""))</x:f>
      </x:c>
      <x:c r="AK18" s="24">
        <x:f>IF(OR($E18="", $F18="", AK$6=""),"",IF(AND(AK$6&lt;=$F18,AK$6+6&gt;=$E18),IF((INT((AK$6-$E18)/7)+1)&lt;= INT(($H18*(INT(($F18-$E18)/7)+1))),2,IF(AND((INT((AK$6-$E18)/7)+1)= INT(($H18*(INT(($F18-$E18)/7)+1)))+1, (($H18*(INT(($F18-$E18)/7)+1))-INT(($H18*(INT(($F18-$E18)/7)+1)))&gt;0)),3,1)),""))</x:f>
      </x:c>
      <x:c r="AL18" s="24">
        <x:f>IF(OR($E18="", $F18="", AL$6=""),"",IF(AND(AL$6&lt;=$F18,AL$6+6&gt;=$E18),IF((INT((AL$6-$E18)/7)+1)&lt;= INT(($H18*(INT(($F18-$E18)/7)+1))),2,IF(AND((INT((AL$6-$E18)/7)+1)= INT(($H18*(INT(($F18-$E18)/7)+1)))+1, (($H18*(INT(($F18-$E18)/7)+1))-INT(($H18*(INT(($F18-$E18)/7)+1)))&gt;0)),3,1)),""))</x:f>
      </x:c>
      <x:c r="AM18" s="24">
        <x:f>IF(OR($E18="", $F18="", AM$6=""),"",IF(AND(AM$6&lt;=$F18,AM$6+6&gt;=$E18),IF((INT((AM$6-$E18)/7)+1)&lt;= INT(($H18*(INT(($F18-$E18)/7)+1))),2,IF(AND((INT((AM$6-$E18)/7)+1)= INT(($H18*(INT(($F18-$E18)/7)+1)))+1, (($H18*(INT(($F18-$E18)/7)+1))-INT(($H18*(INT(($F18-$E18)/7)+1)))&gt;0)),3,1)),""))</x:f>
      </x:c>
      <x:c r="AN18" s="24">
        <x:f>IF(OR($E18="", $F18="", AN$6=""),"",IF(AND(AN$6&lt;=$F18,AN$6+6&gt;=$E18),IF((INT((AN$6-$E18)/7)+1)&lt;= INT(($H18*(INT(($F18-$E18)/7)+1))),2,IF(AND((INT((AN$6-$E18)/7)+1)= INT(($H18*(INT(($F18-$E18)/7)+1)))+1, (($H18*(INT(($F18-$E18)/7)+1))-INT(($H18*(INT(($F18-$E18)/7)+1)))&gt;0)),3,1)),""))</x:f>
      </x:c>
      <x:c r="AO18" s="24">
        <x:f>IF(OR($E18="", $F18="", AO$6=""),"",IF(AND(AO$6&lt;=$F18,AO$6+6&gt;=$E18),IF((INT((AO$6-$E18)/7)+1)&lt;= INT(($H18*(INT(($F18-$E18)/7)+1))),2,IF(AND((INT((AO$6-$E18)/7)+1)= INT(($H18*(INT(($F18-$E18)/7)+1)))+1, (($H18*(INT(($F18-$E18)/7)+1))-INT(($H18*(INT(($F18-$E18)/7)+1)))&gt;0)),3,1)),""))</x:f>
      </x:c>
      <x:c r="AP18" s="24">
        <x:f>IF(OR($E18="", $F18="", AP$6=""),"",IF(AND(AP$6&lt;=$F18,AP$6+6&gt;=$E18),IF((INT((AP$6-$E18)/7)+1)&lt;= INT(($H18*(INT(($F18-$E18)/7)+1))),2,IF(AND((INT((AP$6-$E18)/7)+1)= INT(($H18*(INT(($F18-$E18)/7)+1)))+1, (($H18*(INT(($F18-$E18)/7)+1))-INT(($H18*(INT(($F18-$E18)/7)+1)))&gt;0)),3,1)),""))</x:f>
      </x:c>
      <x:c r="AQ18" s="24">
        <x:f>IF(OR($E18="", $F18="", AQ$6=""),"",IF(AND(AQ$6&lt;=$F18,AQ$6+6&gt;=$E18),IF((INT((AQ$6-$E18)/7)+1)&lt;= INT(($H18*(INT(($F18-$E18)/7)+1))),2,IF(AND((INT((AQ$6-$E18)/7)+1)= INT(($H18*(INT(($F18-$E18)/7)+1)))+1, (($H18*(INT(($F18-$E18)/7)+1))-INT(($H18*(INT(($F18-$E18)/7)+1)))&gt;0)),3,1)),""))</x:f>
      </x:c>
      <x:c r="AR18" s="24">
        <x:f>IF(OR($E18="", $F18="", AR$6=""),"",IF(AND(AR$6&lt;=$F18,AR$6+6&gt;=$E18),IF((INT((AR$6-$E18)/7)+1)&lt;= INT(($H18*(INT(($F18-$E18)/7)+1))),2,IF(AND((INT((AR$6-$E18)/7)+1)= INT(($H18*(INT(($F18-$E18)/7)+1)))+1, (($H18*(INT(($F18-$E18)/7)+1))-INT(($H18*(INT(($F18-$E18)/7)+1)))&gt;0)),3,1)),""))</x:f>
      </x:c>
      <x:c r="AS18" s="24">
        <x:f>IF(OR($E18="", $F18="", AS$6=""),"",IF(AND(AS$6&lt;=$F18,AS$6+6&gt;=$E18),IF((INT((AS$6-$E18)/7)+1)&lt;= INT(($H18*(INT(($F18-$E18)/7)+1))),2,IF(AND((INT((AS$6-$E18)/7)+1)= INT(($H18*(INT(($F18-$E18)/7)+1)))+1, (($H18*(INT(($F18-$E18)/7)+1))-INT(($H18*(INT(($F18-$E18)/7)+1)))&gt;0)),3,1)),""))</x:f>
      </x:c>
      <x:c r="AT18" s="24">
        <x:f>IF(OR($E18="", $F18="", AT$6=""),"",IF(AND(AT$6&lt;=$F18,AT$6+6&gt;=$E18),IF((INT((AT$6-$E18)/7)+1)&lt;= INT(($H18*(INT(($F18-$E18)/7)+1))),2,IF(AND((INT((AT$6-$E18)/7)+1)= INT(($H18*(INT(($F18-$E18)/7)+1)))+1, (($H18*(INT(($F18-$E18)/7)+1))-INT(($H18*(INT(($F18-$E18)/7)+1)))&gt;0)),3,1)),""))</x:f>
      </x:c>
      <x:c r="AU18" s="24">
        <x:f>IF(OR($E18="", $F18="", AU$6=""),"",IF(AND(AU$6&lt;=$F18,AU$6+6&gt;=$E18),IF((INT((AU$6-$E18)/7)+1)&lt;= INT(($H18*(INT(($F18-$E18)/7)+1))),2,IF(AND((INT((AU$6-$E18)/7)+1)= INT(($H18*(INT(($F18-$E18)/7)+1)))+1, (($H18*(INT(($F18-$E18)/7)+1))-INT(($H18*(INT(($F18-$E18)/7)+1)))&gt;0)),3,1)),""))</x:f>
      </x:c>
      <x:c r="AV18" s="24">
        <x:f>IF(OR($E18="", $F18="", AV$6=""),"",IF(AND(AV$6&lt;=$F18,AV$6+6&gt;=$E18),IF((INT((AV$6-$E18)/7)+1)&lt;= INT(($H18*(INT(($F18-$E18)/7)+1))),2,IF(AND((INT((AV$6-$E18)/7)+1)= INT(($H18*(INT(($F18-$E18)/7)+1)))+1, (($H18*(INT(($F18-$E18)/7)+1))-INT(($H18*(INT(($F18-$E18)/7)+1)))&gt;0)),3,1)),""))</x:f>
      </x:c>
      <x:c r="AW18" s="24">
        <x:f>IF(OR($E18="", $F18="", AW$6=""),"",IF(AND(AW$6&lt;=$F18,AW$6+6&gt;=$E18),IF((INT((AW$6-$E18)/7)+1)&lt;= INT(($H18*(INT(($F18-$E18)/7)+1))),2,IF(AND((INT((AW$6-$E18)/7)+1)= INT(($H18*(INT(($F18-$E18)/7)+1)))+1, (($H18*(INT(($F18-$E18)/7)+1))-INT(($H18*(INT(($F18-$E18)/7)+1)))&gt;0)),3,1)),""))</x:f>
      </x:c>
      <x:c r="AX18" s="24">
        <x:f>IF(OR($E18="", $F18="", AX$6=""),"",IF(AND(AX$6&lt;=$F18,AX$6+6&gt;=$E18),IF((INT((AX$6-$E18)/7)+1)&lt;= INT(($H18*(INT(($F18-$E18)/7)+1))),2,IF(AND((INT((AX$6-$E18)/7)+1)= INT(($H18*(INT(($F18-$E18)/7)+1)))+1, (($H18*(INT(($F18-$E18)/7)+1))-INT(($H18*(INT(($F18-$E18)/7)+1)))&gt;0)),3,1)),""))</x:f>
      </x:c>
      <x:c r="AY18" s="24">
        <x:f>IF(OR($E18="", $F18="", AY$6=""),"",IF(AND(AY$6&lt;=$F18,AY$6+6&gt;=$E18),IF((INT((AY$6-$E18)/7)+1)&lt;= INT(($H18*(INT(($F18-$E18)/7)+1))),2,IF(AND((INT((AY$6-$E18)/7)+1)= INT(($H18*(INT(($F18-$E18)/7)+1)))+1, (($H18*(INT(($F18-$E18)/7)+1))-INT(($H18*(INT(($F18-$E18)/7)+1)))&gt;0)),3,1)),""))</x:f>
      </x:c>
      <x:c r="AZ18" s="24">
        <x:f>IF(OR($E18="", $F18="", AZ$6=""),"",IF(AND(AZ$6&lt;=$F18,AZ$6+6&gt;=$E18),IF((INT((AZ$6-$E18)/7)+1)&lt;= INT(($H18*(INT(($F18-$E18)/7)+1))),2,IF(AND((INT((AZ$6-$E18)/7)+1)= INT(($H18*(INT(($F18-$E18)/7)+1)))+1, (($H18*(INT(($F18-$E18)/7)+1))-INT(($H18*(INT(($F18-$E18)/7)+1)))&gt;0)),3,1)),""))</x:f>
      </x:c>
      <x:c r="BA18" s="24">
        <x:f>IF(OR($E18="", $F18="", BA$6=""),"",IF(AND(BA$6&lt;=$F18,BA$6+6&gt;=$E18),IF((INT((BA$6-$E18)/7)+1)&lt;= INT(($H18*(INT(($F18-$E18)/7)+1))),2,IF(AND((INT((BA$6-$E18)/7)+1)= INT(($H18*(INT(($F18-$E18)/7)+1)))+1, (($H18*(INT(($F18-$E18)/7)+1))-INT(($H18*(INT(($F18-$E18)/7)+1)))&gt;0)),3,1)),""))</x:f>
      </x:c>
      <x:c r="BB18" s="24">
        <x:f>IF(OR($E18="", $F18="", BB$6=""),"",IF(AND(BB$6&lt;=$F18,BB$6+6&gt;=$E18),IF((INT((BB$6-$E18)/7)+1)&lt;= INT(($H18*(INT(($F18-$E18)/7)+1))),2,IF(AND((INT((BB$6-$E18)/7)+1)= INT(($H18*(INT(($F18-$E18)/7)+1)))+1, (($H18*(INT(($F18-$E18)/7)+1))-INT(($H18*(INT(($F18-$E18)/7)+1)))&gt;0)),3,1)),""))</x:f>
      </x:c>
      <x:c r="BC18" s="24">
        <x:f>IF(OR($E18="", $F18="", BC$6=""),"",IF(AND(BC$6&lt;=$F18,BC$6+6&gt;=$E18),IF((INT((BC$6-$E18)/7)+1)&lt;= INT(($H18*(INT(($F18-$E18)/7)+1))),2,IF(AND((INT((BC$6-$E18)/7)+1)= INT(($H18*(INT(($F18-$E18)/7)+1)))+1, (($H18*(INT(($F18-$E18)/7)+1))-INT(($H18*(INT(($F18-$E18)/7)+1)))&gt;0)),3,1)),""))</x:f>
      </x:c>
      <x:c r="BD18" s="24">
        <x:f>IF(OR($E18="", $F18="", BD$6=""),"",IF(AND(BD$6&lt;=$F18,BD$6+6&gt;=$E18),IF((INT((BD$6-$E18)/7)+1)&lt;= INT(($H18*(INT(($F18-$E18)/7)+1))),2,IF(AND((INT((BD$6-$E18)/7)+1)= INT(($H18*(INT(($F18-$E18)/7)+1)))+1, (($H18*(INT(($F18-$E18)/7)+1))-INT(($H18*(INT(($F18-$E18)/7)+1)))&gt;0)),3,1)),""))</x:f>
      </x:c>
      <x:c r="BE18" s="24">
        <x:f>IF(OR($E18="", $F18="", BE$6=""),"",IF(AND(BE$6&lt;=$F18,BE$6+6&gt;=$E18),IF((INT((BE$6-$E18)/7)+1)&lt;= INT(($H18*(INT(($F18-$E18)/7)+1))),2,IF(AND((INT((BE$6-$E18)/7)+1)= INT(($H18*(INT(($F18-$E18)/7)+1)))+1, (($H18*(INT(($F18-$E18)/7)+1))-INT(($H18*(INT(($F18-$E18)/7)+1)))&gt;0)),3,1)),""))</x:f>
      </x:c>
      <x:c r="BF18" s="24">
        <x:f>IF(OR($E18="", $F18="", BF$6=""),"",IF(AND(BF$6&lt;=$F18,BF$6+6&gt;=$E18),IF((INT((BF$6-$E18)/7)+1)&lt;= INT(($H18*(INT(($F18-$E18)/7)+1))),2,IF(AND((INT((BF$6-$E18)/7)+1)= INT(($H18*(INT(($F18-$E18)/7)+1)))+1, (($H18*(INT(($F18-$E18)/7)+1))-INT(($H18*(INT(($F18-$E18)/7)+1)))&gt;0)),3,1)),""))</x:f>
      </x:c>
      <x:c r="BG18" s="24">
        <x:f>IF(OR($E18="", $F18="", BG$6=""),"",IF(AND(BG$6&lt;=$F18,BG$6+6&gt;=$E18),IF((INT((BG$6-$E18)/7)+1)&lt;= INT(($H18*(INT(($F18-$E18)/7)+1))),2,IF(AND((INT((BG$6-$E18)/7)+1)= INT(($H18*(INT(($F18-$E18)/7)+1)))+1, (($H18*(INT(($F18-$E18)/7)+1))-INT(($H18*(INT(($F18-$E18)/7)+1)))&gt;0)),3,1)),""))</x:f>
      </x:c>
      <x:c r="BH18" s="24">
        <x:f>IF(OR($E18="", $F18="", BH$6=""),"",IF(AND(BH$6&lt;=$F18,BH$6+6&gt;=$E18),IF((INT((BH$6-$E18)/7)+1)&lt;= INT(($H18*(INT(($F18-$E18)/7)+1))),2,IF(AND((INT((BH$6-$E18)/7)+1)= INT(($H18*(INT(($F18-$E18)/7)+1)))+1, (($H18*(INT(($F18-$E18)/7)+1))-INT(($H18*(INT(($F18-$E18)/7)+1)))&gt;0)),3,1)),""))</x:f>
      </x:c>
      <x:c r="BI18" s="24">
        <x:f>IF(OR($E18="", $F18="", BI$6=""),"",IF(AND(BI$6&lt;=$F18,BI$6+6&gt;=$E18),IF((INT((BI$6-$E18)/7)+1)&lt;= INT(($H18*(INT(($F18-$E18)/7)+1))),2,IF(AND((INT((BI$6-$E18)/7)+1)= INT(($H18*(INT(($F18-$E18)/7)+1)))+1, (($H18*(INT(($F18-$E18)/7)+1))-INT(($H18*(INT(($F18-$E18)/7)+1)))&gt;0)),3,1)),""))</x:f>
      </x:c>
      <x:c r="BJ18" s="24">
        <x:f>IF(OR($E18="", $F18="", BJ$6=""),"",IF(AND(BJ$6&lt;=$F18,BJ$6+6&gt;=$E18),IF((INT((BJ$6-$E18)/7)+1)&lt;= INT(($H18*(INT(($F18-$E18)/7)+1))),2,IF(AND((INT((BJ$6-$E18)/7)+1)= INT(($H18*(INT(($F18-$E18)/7)+1)))+1, (($H18*(INT(($F18-$E18)/7)+1))-INT(($H18*(INT(($F18-$E18)/7)+1)))&gt;0)),3,1)),""))</x:f>
      </x:c>
      <x:c r="BK18" s="24">
        <x:f>IF(OR($E18="", $F18="", BK$6=""),"",IF(AND(BK$6&lt;=$F18,BK$6+6&gt;=$E18),IF((INT((BK$6-$E18)/7)+1)&lt;= INT(($H18*(INT(($F18-$E18)/7)+1))),2,IF(AND((INT((BK$6-$E18)/7)+1)= INT(($H18*(INT(($F18-$E18)/7)+1)))+1, (($H18*(INT(($F18-$E18)/7)+1))-INT(($H18*(INT(($F18-$E18)/7)+1)))&gt;0)),3,1)),""))</x:f>
      </x:c>
      <x:c r="BL18" s="24">
        <x:f>IF(OR($E18="", $F18="", BL$6=""),"",IF(AND(BL$6&lt;=$F18,BL$6+6&gt;=$E18),IF((INT((BL$6-$E18)/7)+1)&lt;= INT(($H18*(INT(($F18-$E18)/7)+1))),2,IF(AND((INT((BL$6-$E18)/7)+1)= INT(($H18*(INT(($F18-$E18)/7)+1)))+1, (($H18*(INT(($F18-$E18)/7)+1))-INT(($H18*(INT(($F18-$E18)/7)+1)))&gt;0)),3,1)),""))</x:f>
      </x:c>
    </x:row>
    <x:row r="19">
      <x:c r="A19" s="14">
        <x:f>IF(Datos!A16="","",Datos!A16)</x:f>
      </x:c>
      <x:c r="B19" s="15">
        <x:f>IF(Datos!B16="","",Datos!B16)</x:f>
      </x:c>
      <x:c r="C19" s="15">
        <x:f>IF(Datos!C16="","",Datos!C16)</x:f>
      </x:c>
      <x:c r="D19" s="15">
        <x:f>IF(Datos!D16="","",Datos!D16)</x:f>
      </x:c>
      <x:c r="E19" s="23">
        <x:f>IF(Datos!E16="","",Datos!E16)</x:f>
      </x:c>
      <x:c r="F19" s="23">
        <x:f>IF(Datos!F16="","",Datos!F16)</x:f>
      </x:c>
      <x:c r="G19" s="17">
        <x:f>IF(Datos!G16="","",Datos!G16)</x:f>
      </x:c>
      <x:c r="H19" s="18">
        <x:f>IF(Datos!H16="","",Datos!H16)</x:f>
      </x:c>
      <x:c r="I19" s="14">
        <x:f>IF(Datos!I16="","",Datos!I16)</x:f>
      </x:c>
      <x:c r="J19" s="14">
        <x:f>IF(Datos!J16="","",Datos!J16)</x:f>
      </x:c>
      <x:c r="K19" s="14">
        <x:f>IF(Datos!L16="","",Datos!L16)</x:f>
      </x:c>
      <x:c r="L19" s="15">
        <x:f>IF(Datos!N16="","",Datos!N16)</x:f>
      </x:c>
      <x:c r="M19" s="24">
        <x:f>IF(OR($E19="", $F19="", M$6=""),"",IF(AND(M$6&lt;=$F19,M$6+6&gt;=$E19),IF((INT((M$6-$E19)/7)+1)&lt;= INT(($H19*(INT(($F19-$E19)/7)+1))),2,IF(AND((INT((M$6-$E19)/7)+1)= INT(($H19*(INT(($F19-$E19)/7)+1)))+1, (($H19*(INT(($F19-$E19)/7)+1))-INT(($H19*(INT(($F19-$E19)/7)+1)))&gt;0)),3,1)),""))</x:f>
      </x:c>
      <x:c r="N19" s="24">
        <x:f>IF(OR($E19="", $F19="", N$6=""),"",IF(AND(N$6&lt;=$F19,N$6+6&gt;=$E19),IF((INT((N$6-$E19)/7)+1)&lt;= INT(($H19*(INT(($F19-$E19)/7)+1))),2,IF(AND((INT((N$6-$E19)/7)+1)= INT(($H19*(INT(($F19-$E19)/7)+1)))+1, (($H19*(INT(($F19-$E19)/7)+1))-INT(($H19*(INT(($F19-$E19)/7)+1)))&gt;0)),3,1)),""))</x:f>
      </x:c>
      <x:c r="O19" s="24">
        <x:f>IF(OR($E19="", $F19="", O$6=""),"",IF(AND(O$6&lt;=$F19,O$6+6&gt;=$E19),IF((INT((O$6-$E19)/7)+1)&lt;= INT(($H19*(INT(($F19-$E19)/7)+1))),2,IF(AND((INT((O$6-$E19)/7)+1)= INT(($H19*(INT(($F19-$E19)/7)+1)))+1, (($H19*(INT(($F19-$E19)/7)+1))-INT(($H19*(INT(($F19-$E19)/7)+1)))&gt;0)),3,1)),""))</x:f>
      </x:c>
      <x:c r="P19" s="24">
        <x:f>IF(OR($E19="", $F19="", P$6=""),"",IF(AND(P$6&lt;=$F19,P$6+6&gt;=$E19),IF((INT((P$6-$E19)/7)+1)&lt;= INT(($H19*(INT(($F19-$E19)/7)+1))),2,IF(AND((INT((P$6-$E19)/7)+1)= INT(($H19*(INT(($F19-$E19)/7)+1)))+1, (($H19*(INT(($F19-$E19)/7)+1))-INT(($H19*(INT(($F19-$E19)/7)+1)))&gt;0)),3,1)),""))</x:f>
      </x:c>
      <x:c r="Q19" s="24">
        <x:f>IF(OR($E19="", $F19="", Q$6=""),"",IF(AND(Q$6&lt;=$F19,Q$6+6&gt;=$E19),IF((INT((Q$6-$E19)/7)+1)&lt;= INT(($H19*(INT(($F19-$E19)/7)+1))),2,IF(AND((INT((Q$6-$E19)/7)+1)= INT(($H19*(INT(($F19-$E19)/7)+1)))+1, (($H19*(INT(($F19-$E19)/7)+1))-INT(($H19*(INT(($F19-$E19)/7)+1)))&gt;0)),3,1)),""))</x:f>
      </x:c>
      <x:c r="R19" s="24">
        <x:f>IF(OR($E19="", $F19="", R$6=""),"",IF(AND(R$6&lt;=$F19,R$6+6&gt;=$E19),IF((INT((R$6-$E19)/7)+1)&lt;= INT(($H19*(INT(($F19-$E19)/7)+1))),2,IF(AND((INT((R$6-$E19)/7)+1)= INT(($H19*(INT(($F19-$E19)/7)+1)))+1, (($H19*(INT(($F19-$E19)/7)+1))-INT(($H19*(INT(($F19-$E19)/7)+1)))&gt;0)),3,1)),""))</x:f>
      </x:c>
      <x:c r="S19" s="24">
        <x:f>IF(OR($E19="", $F19="", S$6=""),"",IF(AND(S$6&lt;=$F19,S$6+6&gt;=$E19),IF((INT((S$6-$E19)/7)+1)&lt;= INT(($H19*(INT(($F19-$E19)/7)+1))),2,IF(AND((INT((S$6-$E19)/7)+1)= INT(($H19*(INT(($F19-$E19)/7)+1)))+1, (($H19*(INT(($F19-$E19)/7)+1))-INT(($H19*(INT(($F19-$E19)/7)+1)))&gt;0)),3,1)),""))</x:f>
      </x:c>
      <x:c r="T19" s="24">
        <x:f>IF(OR($E19="", $F19="", T$6=""),"",IF(AND(T$6&lt;=$F19,T$6+6&gt;=$E19),IF((INT((T$6-$E19)/7)+1)&lt;= INT(($H19*(INT(($F19-$E19)/7)+1))),2,IF(AND((INT((T$6-$E19)/7)+1)= INT(($H19*(INT(($F19-$E19)/7)+1)))+1, (($H19*(INT(($F19-$E19)/7)+1))-INT(($H19*(INT(($F19-$E19)/7)+1)))&gt;0)),3,1)),""))</x:f>
      </x:c>
      <x:c r="U19" s="24">
        <x:f>IF(OR($E19="", $F19="", U$6=""),"",IF(AND(U$6&lt;=$F19,U$6+6&gt;=$E19),IF((INT((U$6-$E19)/7)+1)&lt;= INT(($H19*(INT(($F19-$E19)/7)+1))),2,IF(AND((INT((U$6-$E19)/7)+1)= INT(($H19*(INT(($F19-$E19)/7)+1)))+1, (($H19*(INT(($F19-$E19)/7)+1))-INT(($H19*(INT(($F19-$E19)/7)+1)))&gt;0)),3,1)),""))</x:f>
      </x:c>
      <x:c r="V19" s="24">
        <x:f>IF(OR($E19="", $F19="", V$6=""),"",IF(AND(V$6&lt;=$F19,V$6+6&gt;=$E19),IF((INT((V$6-$E19)/7)+1)&lt;= INT(($H19*(INT(($F19-$E19)/7)+1))),2,IF(AND((INT((V$6-$E19)/7)+1)= INT(($H19*(INT(($F19-$E19)/7)+1)))+1, (($H19*(INT(($F19-$E19)/7)+1))-INT(($H19*(INT(($F19-$E19)/7)+1)))&gt;0)),3,1)),""))</x:f>
      </x:c>
      <x:c r="W19" s="24">
        <x:f>IF(OR($E19="", $F19="", W$6=""),"",IF(AND(W$6&lt;=$F19,W$6+6&gt;=$E19),IF((INT((W$6-$E19)/7)+1)&lt;= INT(($H19*(INT(($F19-$E19)/7)+1))),2,IF(AND((INT((W$6-$E19)/7)+1)= INT(($H19*(INT(($F19-$E19)/7)+1)))+1, (($H19*(INT(($F19-$E19)/7)+1))-INT(($H19*(INT(($F19-$E19)/7)+1)))&gt;0)),3,1)),""))</x:f>
      </x:c>
      <x:c r="X19" s="24">
        <x:f>IF(OR($E19="", $F19="", X$6=""),"",IF(AND(X$6&lt;=$F19,X$6+6&gt;=$E19),IF((INT((X$6-$E19)/7)+1)&lt;= INT(($H19*(INT(($F19-$E19)/7)+1))),2,IF(AND((INT((X$6-$E19)/7)+1)= INT(($H19*(INT(($F19-$E19)/7)+1)))+1, (($H19*(INT(($F19-$E19)/7)+1))-INT(($H19*(INT(($F19-$E19)/7)+1)))&gt;0)),3,1)),""))</x:f>
      </x:c>
      <x:c r="Y19" s="24">
        <x:f>IF(OR($E19="", $F19="", Y$6=""),"",IF(AND(Y$6&lt;=$F19,Y$6+6&gt;=$E19),IF((INT((Y$6-$E19)/7)+1)&lt;= INT(($H19*(INT(($F19-$E19)/7)+1))),2,IF(AND((INT((Y$6-$E19)/7)+1)= INT(($H19*(INT(($F19-$E19)/7)+1)))+1, (($H19*(INT(($F19-$E19)/7)+1))-INT(($H19*(INT(($F19-$E19)/7)+1)))&gt;0)),3,1)),""))</x:f>
      </x:c>
      <x:c r="Z19" s="24">
        <x:f>IF(OR($E19="", $F19="", Z$6=""),"",IF(AND(Z$6&lt;=$F19,Z$6+6&gt;=$E19),IF((INT((Z$6-$E19)/7)+1)&lt;= INT(($H19*(INT(($F19-$E19)/7)+1))),2,IF(AND((INT((Z$6-$E19)/7)+1)= INT(($H19*(INT(($F19-$E19)/7)+1)))+1, (($H19*(INT(($F19-$E19)/7)+1))-INT(($H19*(INT(($F19-$E19)/7)+1)))&gt;0)),3,1)),""))</x:f>
      </x:c>
      <x:c r="AA19" s="24">
        <x:f>IF(OR($E19="", $F19="", AA$6=""),"",IF(AND(AA$6&lt;=$F19,AA$6+6&gt;=$E19),IF((INT((AA$6-$E19)/7)+1)&lt;= INT(($H19*(INT(($F19-$E19)/7)+1))),2,IF(AND((INT((AA$6-$E19)/7)+1)= INT(($H19*(INT(($F19-$E19)/7)+1)))+1, (($H19*(INT(($F19-$E19)/7)+1))-INT(($H19*(INT(($F19-$E19)/7)+1)))&gt;0)),3,1)),""))</x:f>
      </x:c>
      <x:c r="AB19" s="24">
        <x:f>IF(OR($E19="", $F19="", AB$6=""),"",IF(AND(AB$6&lt;=$F19,AB$6+6&gt;=$E19),IF((INT((AB$6-$E19)/7)+1)&lt;= INT(($H19*(INT(($F19-$E19)/7)+1))),2,IF(AND((INT((AB$6-$E19)/7)+1)= INT(($H19*(INT(($F19-$E19)/7)+1)))+1, (($H19*(INT(($F19-$E19)/7)+1))-INT(($H19*(INT(($F19-$E19)/7)+1)))&gt;0)),3,1)),""))</x:f>
      </x:c>
      <x:c r="AC19" s="24">
        <x:f>IF(OR($E19="", $F19="", AC$6=""),"",IF(AND(AC$6&lt;=$F19,AC$6+6&gt;=$E19),IF((INT((AC$6-$E19)/7)+1)&lt;= INT(($H19*(INT(($F19-$E19)/7)+1))),2,IF(AND((INT((AC$6-$E19)/7)+1)= INT(($H19*(INT(($F19-$E19)/7)+1)))+1, (($H19*(INT(($F19-$E19)/7)+1))-INT(($H19*(INT(($F19-$E19)/7)+1)))&gt;0)),3,1)),""))</x:f>
      </x:c>
      <x:c r="AD19" s="24">
        <x:f>IF(OR($E19="", $F19="", AD$6=""),"",IF(AND(AD$6&lt;=$F19,AD$6+6&gt;=$E19),IF((INT((AD$6-$E19)/7)+1)&lt;= INT(($H19*(INT(($F19-$E19)/7)+1))),2,IF(AND((INT((AD$6-$E19)/7)+1)= INT(($H19*(INT(($F19-$E19)/7)+1)))+1, (($H19*(INT(($F19-$E19)/7)+1))-INT(($H19*(INT(($F19-$E19)/7)+1)))&gt;0)),3,1)),""))</x:f>
      </x:c>
      <x:c r="AE19" s="24">
        <x:f>IF(OR($E19="", $F19="", AE$6=""),"",IF(AND(AE$6&lt;=$F19,AE$6+6&gt;=$E19),IF((INT((AE$6-$E19)/7)+1)&lt;= INT(($H19*(INT(($F19-$E19)/7)+1))),2,IF(AND((INT((AE$6-$E19)/7)+1)= INT(($H19*(INT(($F19-$E19)/7)+1)))+1, (($H19*(INT(($F19-$E19)/7)+1))-INT(($H19*(INT(($F19-$E19)/7)+1)))&gt;0)),3,1)),""))</x:f>
      </x:c>
      <x:c r="AF19" s="24">
        <x:f>IF(OR($E19="", $F19="", AF$6=""),"",IF(AND(AF$6&lt;=$F19,AF$6+6&gt;=$E19),IF((INT((AF$6-$E19)/7)+1)&lt;= INT(($H19*(INT(($F19-$E19)/7)+1))),2,IF(AND((INT((AF$6-$E19)/7)+1)= INT(($H19*(INT(($F19-$E19)/7)+1)))+1, (($H19*(INT(($F19-$E19)/7)+1))-INT(($H19*(INT(($F19-$E19)/7)+1)))&gt;0)),3,1)),""))</x:f>
      </x:c>
      <x:c r="AG19" s="24">
        <x:f>IF(OR($E19="", $F19="", AG$6=""),"",IF(AND(AG$6&lt;=$F19,AG$6+6&gt;=$E19),IF((INT((AG$6-$E19)/7)+1)&lt;= INT(($H19*(INT(($F19-$E19)/7)+1))),2,IF(AND((INT((AG$6-$E19)/7)+1)= INT(($H19*(INT(($F19-$E19)/7)+1)))+1, (($H19*(INT(($F19-$E19)/7)+1))-INT(($H19*(INT(($F19-$E19)/7)+1)))&gt;0)),3,1)),""))</x:f>
      </x:c>
      <x:c r="AH19" s="24">
        <x:f>IF(OR($E19="", $F19="", AH$6=""),"",IF(AND(AH$6&lt;=$F19,AH$6+6&gt;=$E19),IF((INT((AH$6-$E19)/7)+1)&lt;= INT(($H19*(INT(($F19-$E19)/7)+1))),2,IF(AND((INT((AH$6-$E19)/7)+1)= INT(($H19*(INT(($F19-$E19)/7)+1)))+1, (($H19*(INT(($F19-$E19)/7)+1))-INT(($H19*(INT(($F19-$E19)/7)+1)))&gt;0)),3,1)),""))</x:f>
      </x:c>
      <x:c r="AI19" s="24">
        <x:f>IF(OR($E19="", $F19="", AI$6=""),"",IF(AND(AI$6&lt;=$F19,AI$6+6&gt;=$E19),IF((INT((AI$6-$E19)/7)+1)&lt;= INT(($H19*(INT(($F19-$E19)/7)+1))),2,IF(AND((INT((AI$6-$E19)/7)+1)= INT(($H19*(INT(($F19-$E19)/7)+1)))+1, (($H19*(INT(($F19-$E19)/7)+1))-INT(($H19*(INT(($F19-$E19)/7)+1)))&gt;0)),3,1)),""))</x:f>
      </x:c>
      <x:c r="AJ19" s="24">
        <x:f>IF(OR($E19="", $F19="", AJ$6=""),"",IF(AND(AJ$6&lt;=$F19,AJ$6+6&gt;=$E19),IF((INT((AJ$6-$E19)/7)+1)&lt;= INT(($H19*(INT(($F19-$E19)/7)+1))),2,IF(AND((INT((AJ$6-$E19)/7)+1)= INT(($H19*(INT(($F19-$E19)/7)+1)))+1, (($H19*(INT(($F19-$E19)/7)+1))-INT(($H19*(INT(($F19-$E19)/7)+1)))&gt;0)),3,1)),""))</x:f>
      </x:c>
      <x:c r="AK19" s="24">
        <x:f>IF(OR($E19="", $F19="", AK$6=""),"",IF(AND(AK$6&lt;=$F19,AK$6+6&gt;=$E19),IF((INT((AK$6-$E19)/7)+1)&lt;= INT(($H19*(INT(($F19-$E19)/7)+1))),2,IF(AND((INT((AK$6-$E19)/7)+1)= INT(($H19*(INT(($F19-$E19)/7)+1)))+1, (($H19*(INT(($F19-$E19)/7)+1))-INT(($H19*(INT(($F19-$E19)/7)+1)))&gt;0)),3,1)),""))</x:f>
      </x:c>
      <x:c r="AL19" s="24">
        <x:f>IF(OR($E19="", $F19="", AL$6=""),"",IF(AND(AL$6&lt;=$F19,AL$6+6&gt;=$E19),IF((INT((AL$6-$E19)/7)+1)&lt;= INT(($H19*(INT(($F19-$E19)/7)+1))),2,IF(AND((INT((AL$6-$E19)/7)+1)= INT(($H19*(INT(($F19-$E19)/7)+1)))+1, (($H19*(INT(($F19-$E19)/7)+1))-INT(($H19*(INT(($F19-$E19)/7)+1)))&gt;0)),3,1)),""))</x:f>
      </x:c>
      <x:c r="AM19" s="24">
        <x:f>IF(OR($E19="", $F19="", AM$6=""),"",IF(AND(AM$6&lt;=$F19,AM$6+6&gt;=$E19),IF((INT((AM$6-$E19)/7)+1)&lt;= INT(($H19*(INT(($F19-$E19)/7)+1))),2,IF(AND((INT((AM$6-$E19)/7)+1)= INT(($H19*(INT(($F19-$E19)/7)+1)))+1, (($H19*(INT(($F19-$E19)/7)+1))-INT(($H19*(INT(($F19-$E19)/7)+1)))&gt;0)),3,1)),""))</x:f>
      </x:c>
      <x:c r="AN19" s="24">
        <x:f>IF(OR($E19="", $F19="", AN$6=""),"",IF(AND(AN$6&lt;=$F19,AN$6+6&gt;=$E19),IF((INT((AN$6-$E19)/7)+1)&lt;= INT(($H19*(INT(($F19-$E19)/7)+1))),2,IF(AND((INT((AN$6-$E19)/7)+1)= INT(($H19*(INT(($F19-$E19)/7)+1)))+1, (($H19*(INT(($F19-$E19)/7)+1))-INT(($H19*(INT(($F19-$E19)/7)+1)))&gt;0)),3,1)),""))</x:f>
      </x:c>
      <x:c r="AO19" s="24">
        <x:f>IF(OR($E19="", $F19="", AO$6=""),"",IF(AND(AO$6&lt;=$F19,AO$6+6&gt;=$E19),IF((INT((AO$6-$E19)/7)+1)&lt;= INT(($H19*(INT(($F19-$E19)/7)+1))),2,IF(AND((INT((AO$6-$E19)/7)+1)= INT(($H19*(INT(($F19-$E19)/7)+1)))+1, (($H19*(INT(($F19-$E19)/7)+1))-INT(($H19*(INT(($F19-$E19)/7)+1)))&gt;0)),3,1)),""))</x:f>
      </x:c>
      <x:c r="AP19" s="24">
        <x:f>IF(OR($E19="", $F19="", AP$6=""),"",IF(AND(AP$6&lt;=$F19,AP$6+6&gt;=$E19),IF((INT((AP$6-$E19)/7)+1)&lt;= INT(($H19*(INT(($F19-$E19)/7)+1))),2,IF(AND((INT((AP$6-$E19)/7)+1)= INT(($H19*(INT(($F19-$E19)/7)+1)))+1, (($H19*(INT(($F19-$E19)/7)+1))-INT(($H19*(INT(($F19-$E19)/7)+1)))&gt;0)),3,1)),""))</x:f>
      </x:c>
      <x:c r="AQ19" s="24">
        <x:f>IF(OR($E19="", $F19="", AQ$6=""),"",IF(AND(AQ$6&lt;=$F19,AQ$6+6&gt;=$E19),IF((INT((AQ$6-$E19)/7)+1)&lt;= INT(($H19*(INT(($F19-$E19)/7)+1))),2,IF(AND((INT((AQ$6-$E19)/7)+1)= INT(($H19*(INT(($F19-$E19)/7)+1)))+1, (($H19*(INT(($F19-$E19)/7)+1))-INT(($H19*(INT(($F19-$E19)/7)+1)))&gt;0)),3,1)),""))</x:f>
      </x:c>
      <x:c r="AR19" s="24">
        <x:f>IF(OR($E19="", $F19="", AR$6=""),"",IF(AND(AR$6&lt;=$F19,AR$6+6&gt;=$E19),IF((INT((AR$6-$E19)/7)+1)&lt;= INT(($H19*(INT(($F19-$E19)/7)+1))),2,IF(AND((INT((AR$6-$E19)/7)+1)= INT(($H19*(INT(($F19-$E19)/7)+1)))+1, (($H19*(INT(($F19-$E19)/7)+1))-INT(($H19*(INT(($F19-$E19)/7)+1)))&gt;0)),3,1)),""))</x:f>
      </x:c>
      <x:c r="AS19" s="24">
        <x:f>IF(OR($E19="", $F19="", AS$6=""),"",IF(AND(AS$6&lt;=$F19,AS$6+6&gt;=$E19),IF((INT((AS$6-$E19)/7)+1)&lt;= INT(($H19*(INT(($F19-$E19)/7)+1))),2,IF(AND((INT((AS$6-$E19)/7)+1)= INT(($H19*(INT(($F19-$E19)/7)+1)))+1, (($H19*(INT(($F19-$E19)/7)+1))-INT(($H19*(INT(($F19-$E19)/7)+1)))&gt;0)),3,1)),""))</x:f>
      </x:c>
      <x:c r="AT19" s="24">
        <x:f>IF(OR($E19="", $F19="", AT$6=""),"",IF(AND(AT$6&lt;=$F19,AT$6+6&gt;=$E19),IF((INT((AT$6-$E19)/7)+1)&lt;= INT(($H19*(INT(($F19-$E19)/7)+1))),2,IF(AND((INT((AT$6-$E19)/7)+1)= INT(($H19*(INT(($F19-$E19)/7)+1)))+1, (($H19*(INT(($F19-$E19)/7)+1))-INT(($H19*(INT(($F19-$E19)/7)+1)))&gt;0)),3,1)),""))</x:f>
      </x:c>
      <x:c r="AU19" s="24">
        <x:f>IF(OR($E19="", $F19="", AU$6=""),"",IF(AND(AU$6&lt;=$F19,AU$6+6&gt;=$E19),IF((INT((AU$6-$E19)/7)+1)&lt;= INT(($H19*(INT(($F19-$E19)/7)+1))),2,IF(AND((INT((AU$6-$E19)/7)+1)= INT(($H19*(INT(($F19-$E19)/7)+1)))+1, (($H19*(INT(($F19-$E19)/7)+1))-INT(($H19*(INT(($F19-$E19)/7)+1)))&gt;0)),3,1)),""))</x:f>
      </x:c>
      <x:c r="AV19" s="24">
        <x:f>IF(OR($E19="", $F19="", AV$6=""),"",IF(AND(AV$6&lt;=$F19,AV$6+6&gt;=$E19),IF((INT((AV$6-$E19)/7)+1)&lt;= INT(($H19*(INT(($F19-$E19)/7)+1))),2,IF(AND((INT((AV$6-$E19)/7)+1)= INT(($H19*(INT(($F19-$E19)/7)+1)))+1, (($H19*(INT(($F19-$E19)/7)+1))-INT(($H19*(INT(($F19-$E19)/7)+1)))&gt;0)),3,1)),""))</x:f>
      </x:c>
      <x:c r="AW19" s="24">
        <x:f>IF(OR($E19="", $F19="", AW$6=""),"",IF(AND(AW$6&lt;=$F19,AW$6+6&gt;=$E19),IF((INT((AW$6-$E19)/7)+1)&lt;= INT(($H19*(INT(($F19-$E19)/7)+1))),2,IF(AND((INT((AW$6-$E19)/7)+1)= INT(($H19*(INT(($F19-$E19)/7)+1)))+1, (($H19*(INT(($F19-$E19)/7)+1))-INT(($H19*(INT(($F19-$E19)/7)+1)))&gt;0)),3,1)),""))</x:f>
      </x:c>
      <x:c r="AX19" s="24">
        <x:f>IF(OR($E19="", $F19="", AX$6=""),"",IF(AND(AX$6&lt;=$F19,AX$6+6&gt;=$E19),IF((INT((AX$6-$E19)/7)+1)&lt;= INT(($H19*(INT(($F19-$E19)/7)+1))),2,IF(AND((INT((AX$6-$E19)/7)+1)= INT(($H19*(INT(($F19-$E19)/7)+1)))+1, (($H19*(INT(($F19-$E19)/7)+1))-INT(($H19*(INT(($F19-$E19)/7)+1)))&gt;0)),3,1)),""))</x:f>
      </x:c>
      <x:c r="AY19" s="24">
        <x:f>IF(OR($E19="", $F19="", AY$6=""),"",IF(AND(AY$6&lt;=$F19,AY$6+6&gt;=$E19),IF((INT((AY$6-$E19)/7)+1)&lt;= INT(($H19*(INT(($F19-$E19)/7)+1))),2,IF(AND((INT((AY$6-$E19)/7)+1)= INT(($H19*(INT(($F19-$E19)/7)+1)))+1, (($H19*(INT(($F19-$E19)/7)+1))-INT(($H19*(INT(($F19-$E19)/7)+1)))&gt;0)),3,1)),""))</x:f>
      </x:c>
      <x:c r="AZ19" s="24">
        <x:f>IF(OR($E19="", $F19="", AZ$6=""),"",IF(AND(AZ$6&lt;=$F19,AZ$6+6&gt;=$E19),IF((INT((AZ$6-$E19)/7)+1)&lt;= INT(($H19*(INT(($F19-$E19)/7)+1))),2,IF(AND((INT((AZ$6-$E19)/7)+1)= INT(($H19*(INT(($F19-$E19)/7)+1)))+1, (($H19*(INT(($F19-$E19)/7)+1))-INT(($H19*(INT(($F19-$E19)/7)+1)))&gt;0)),3,1)),""))</x:f>
      </x:c>
      <x:c r="BA19" s="24">
        <x:f>IF(OR($E19="", $F19="", BA$6=""),"",IF(AND(BA$6&lt;=$F19,BA$6+6&gt;=$E19),IF((INT((BA$6-$E19)/7)+1)&lt;= INT(($H19*(INT(($F19-$E19)/7)+1))),2,IF(AND((INT((BA$6-$E19)/7)+1)= INT(($H19*(INT(($F19-$E19)/7)+1)))+1, (($H19*(INT(($F19-$E19)/7)+1))-INT(($H19*(INT(($F19-$E19)/7)+1)))&gt;0)),3,1)),""))</x:f>
      </x:c>
      <x:c r="BB19" s="24">
        <x:f>IF(OR($E19="", $F19="", BB$6=""),"",IF(AND(BB$6&lt;=$F19,BB$6+6&gt;=$E19),IF((INT((BB$6-$E19)/7)+1)&lt;= INT(($H19*(INT(($F19-$E19)/7)+1))),2,IF(AND((INT((BB$6-$E19)/7)+1)= INT(($H19*(INT(($F19-$E19)/7)+1)))+1, (($H19*(INT(($F19-$E19)/7)+1))-INT(($H19*(INT(($F19-$E19)/7)+1)))&gt;0)),3,1)),""))</x:f>
      </x:c>
      <x:c r="BC19" s="24">
        <x:f>IF(OR($E19="", $F19="", BC$6=""),"",IF(AND(BC$6&lt;=$F19,BC$6+6&gt;=$E19),IF((INT((BC$6-$E19)/7)+1)&lt;= INT(($H19*(INT(($F19-$E19)/7)+1))),2,IF(AND((INT((BC$6-$E19)/7)+1)= INT(($H19*(INT(($F19-$E19)/7)+1)))+1, (($H19*(INT(($F19-$E19)/7)+1))-INT(($H19*(INT(($F19-$E19)/7)+1)))&gt;0)),3,1)),""))</x:f>
      </x:c>
      <x:c r="BD19" s="24">
        <x:f>IF(OR($E19="", $F19="", BD$6=""),"",IF(AND(BD$6&lt;=$F19,BD$6+6&gt;=$E19),IF((INT((BD$6-$E19)/7)+1)&lt;= INT(($H19*(INT(($F19-$E19)/7)+1))),2,IF(AND((INT((BD$6-$E19)/7)+1)= INT(($H19*(INT(($F19-$E19)/7)+1)))+1, (($H19*(INT(($F19-$E19)/7)+1))-INT(($H19*(INT(($F19-$E19)/7)+1)))&gt;0)),3,1)),""))</x:f>
      </x:c>
      <x:c r="BE19" s="24">
        <x:f>IF(OR($E19="", $F19="", BE$6=""),"",IF(AND(BE$6&lt;=$F19,BE$6+6&gt;=$E19),IF((INT((BE$6-$E19)/7)+1)&lt;= INT(($H19*(INT(($F19-$E19)/7)+1))),2,IF(AND((INT((BE$6-$E19)/7)+1)= INT(($H19*(INT(($F19-$E19)/7)+1)))+1, (($H19*(INT(($F19-$E19)/7)+1))-INT(($H19*(INT(($F19-$E19)/7)+1)))&gt;0)),3,1)),""))</x:f>
      </x:c>
      <x:c r="BF19" s="24">
        <x:f>IF(OR($E19="", $F19="", BF$6=""),"",IF(AND(BF$6&lt;=$F19,BF$6+6&gt;=$E19),IF((INT((BF$6-$E19)/7)+1)&lt;= INT(($H19*(INT(($F19-$E19)/7)+1))),2,IF(AND((INT((BF$6-$E19)/7)+1)= INT(($H19*(INT(($F19-$E19)/7)+1)))+1, (($H19*(INT(($F19-$E19)/7)+1))-INT(($H19*(INT(($F19-$E19)/7)+1)))&gt;0)),3,1)),""))</x:f>
      </x:c>
      <x:c r="BG19" s="24">
        <x:f>IF(OR($E19="", $F19="", BG$6=""),"",IF(AND(BG$6&lt;=$F19,BG$6+6&gt;=$E19),IF((INT((BG$6-$E19)/7)+1)&lt;= INT(($H19*(INT(($F19-$E19)/7)+1))),2,IF(AND((INT((BG$6-$E19)/7)+1)= INT(($H19*(INT(($F19-$E19)/7)+1)))+1, (($H19*(INT(($F19-$E19)/7)+1))-INT(($H19*(INT(($F19-$E19)/7)+1)))&gt;0)),3,1)),""))</x:f>
      </x:c>
      <x:c r="BH19" s="24">
        <x:f>IF(OR($E19="", $F19="", BH$6=""),"",IF(AND(BH$6&lt;=$F19,BH$6+6&gt;=$E19),IF((INT((BH$6-$E19)/7)+1)&lt;= INT(($H19*(INT(($F19-$E19)/7)+1))),2,IF(AND((INT((BH$6-$E19)/7)+1)= INT(($H19*(INT(($F19-$E19)/7)+1)))+1, (($H19*(INT(($F19-$E19)/7)+1))-INT(($H19*(INT(($F19-$E19)/7)+1)))&gt;0)),3,1)),""))</x:f>
      </x:c>
      <x:c r="BI19" s="24">
        <x:f>IF(OR($E19="", $F19="", BI$6=""),"",IF(AND(BI$6&lt;=$F19,BI$6+6&gt;=$E19),IF((INT((BI$6-$E19)/7)+1)&lt;= INT(($H19*(INT(($F19-$E19)/7)+1))),2,IF(AND((INT((BI$6-$E19)/7)+1)= INT(($H19*(INT(($F19-$E19)/7)+1)))+1, (($H19*(INT(($F19-$E19)/7)+1))-INT(($H19*(INT(($F19-$E19)/7)+1)))&gt;0)),3,1)),""))</x:f>
      </x:c>
      <x:c r="BJ19" s="24">
        <x:f>IF(OR($E19="", $F19="", BJ$6=""),"",IF(AND(BJ$6&lt;=$F19,BJ$6+6&gt;=$E19),IF((INT((BJ$6-$E19)/7)+1)&lt;= INT(($H19*(INT(($F19-$E19)/7)+1))),2,IF(AND((INT((BJ$6-$E19)/7)+1)= INT(($H19*(INT(($F19-$E19)/7)+1)))+1, (($H19*(INT(($F19-$E19)/7)+1))-INT(($H19*(INT(($F19-$E19)/7)+1)))&gt;0)),3,1)),""))</x:f>
      </x:c>
      <x:c r="BK19" s="24">
        <x:f>IF(OR($E19="", $F19="", BK$6=""),"",IF(AND(BK$6&lt;=$F19,BK$6+6&gt;=$E19),IF((INT((BK$6-$E19)/7)+1)&lt;= INT(($H19*(INT(($F19-$E19)/7)+1))),2,IF(AND((INT((BK$6-$E19)/7)+1)= INT(($H19*(INT(($F19-$E19)/7)+1)))+1, (($H19*(INT(($F19-$E19)/7)+1))-INT(($H19*(INT(($F19-$E19)/7)+1)))&gt;0)),3,1)),""))</x:f>
      </x:c>
      <x:c r="BL19" s="24">
        <x:f>IF(OR($E19="", $F19="", BL$6=""),"",IF(AND(BL$6&lt;=$F19,BL$6+6&gt;=$E19),IF((INT((BL$6-$E19)/7)+1)&lt;= INT(($H19*(INT(($F19-$E19)/7)+1))),2,IF(AND((INT((BL$6-$E19)/7)+1)= INT(($H19*(INT(($F19-$E19)/7)+1)))+1, (($H19*(INT(($F19-$E19)/7)+1))-INT(($H19*(INT(($F19-$E19)/7)+1)))&gt;0)),3,1)),""))</x:f>
      </x:c>
    </x:row>
    <x:row r="20">
      <x:c r="A20" s="14">
        <x:f>IF(Datos!A17="","",Datos!A17)</x:f>
      </x:c>
      <x:c r="B20" s="15">
        <x:f>IF(Datos!B17="","",Datos!B17)</x:f>
      </x:c>
      <x:c r="C20" s="15">
        <x:f>IF(Datos!C17="","",Datos!C17)</x:f>
      </x:c>
      <x:c r="D20" s="15">
        <x:f>IF(Datos!D17="","",Datos!D17)</x:f>
      </x:c>
      <x:c r="E20" s="23">
        <x:f>IF(Datos!E17="","",Datos!E17)</x:f>
      </x:c>
      <x:c r="F20" s="23">
        <x:f>IF(Datos!F17="","",Datos!F17)</x:f>
      </x:c>
      <x:c r="G20" s="17">
        <x:f>IF(Datos!G17="","",Datos!G17)</x:f>
      </x:c>
      <x:c r="H20" s="18">
        <x:f>IF(Datos!H17="","",Datos!H17)</x:f>
      </x:c>
      <x:c r="I20" s="14">
        <x:f>IF(Datos!I17="","",Datos!I17)</x:f>
      </x:c>
      <x:c r="J20" s="14">
        <x:f>IF(Datos!J17="","",Datos!J17)</x:f>
      </x:c>
      <x:c r="K20" s="14">
        <x:f>IF(Datos!L17="","",Datos!L17)</x:f>
      </x:c>
      <x:c r="L20" s="15">
        <x:f>IF(Datos!N17="","",Datos!N17)</x:f>
      </x:c>
      <x:c r="M20" s="24">
        <x:f>IF(OR($E20="", $F20="", M$6=""),"",IF(AND(M$6&lt;=$F20,M$6+6&gt;=$E20),IF((INT((M$6-$E20)/7)+1)&lt;= INT(($H20*(INT(($F20-$E20)/7)+1))),2,IF(AND((INT((M$6-$E20)/7)+1)= INT(($H20*(INT(($F20-$E20)/7)+1)))+1, (($H20*(INT(($F20-$E20)/7)+1))-INT(($H20*(INT(($F20-$E20)/7)+1)))&gt;0)),3,1)),""))</x:f>
      </x:c>
      <x:c r="N20" s="24">
        <x:f>IF(OR($E20="", $F20="", N$6=""),"",IF(AND(N$6&lt;=$F20,N$6+6&gt;=$E20),IF((INT((N$6-$E20)/7)+1)&lt;= INT(($H20*(INT(($F20-$E20)/7)+1))),2,IF(AND((INT((N$6-$E20)/7)+1)= INT(($H20*(INT(($F20-$E20)/7)+1)))+1, (($H20*(INT(($F20-$E20)/7)+1))-INT(($H20*(INT(($F20-$E20)/7)+1)))&gt;0)),3,1)),""))</x:f>
      </x:c>
      <x:c r="O20" s="24">
        <x:f>IF(OR($E20="", $F20="", O$6=""),"",IF(AND(O$6&lt;=$F20,O$6+6&gt;=$E20),IF((INT((O$6-$E20)/7)+1)&lt;= INT(($H20*(INT(($F20-$E20)/7)+1))),2,IF(AND((INT((O$6-$E20)/7)+1)= INT(($H20*(INT(($F20-$E20)/7)+1)))+1, (($H20*(INT(($F20-$E20)/7)+1))-INT(($H20*(INT(($F20-$E20)/7)+1)))&gt;0)),3,1)),""))</x:f>
      </x:c>
      <x:c r="P20" s="24">
        <x:f>IF(OR($E20="", $F20="", P$6=""),"",IF(AND(P$6&lt;=$F20,P$6+6&gt;=$E20),IF((INT((P$6-$E20)/7)+1)&lt;= INT(($H20*(INT(($F20-$E20)/7)+1))),2,IF(AND((INT((P$6-$E20)/7)+1)= INT(($H20*(INT(($F20-$E20)/7)+1)))+1, (($H20*(INT(($F20-$E20)/7)+1))-INT(($H20*(INT(($F20-$E20)/7)+1)))&gt;0)),3,1)),""))</x:f>
      </x:c>
      <x:c r="Q20" s="24">
        <x:f>IF(OR($E20="", $F20="", Q$6=""),"",IF(AND(Q$6&lt;=$F20,Q$6+6&gt;=$E20),IF((INT((Q$6-$E20)/7)+1)&lt;= INT(($H20*(INT(($F20-$E20)/7)+1))),2,IF(AND((INT((Q$6-$E20)/7)+1)= INT(($H20*(INT(($F20-$E20)/7)+1)))+1, (($H20*(INT(($F20-$E20)/7)+1))-INT(($H20*(INT(($F20-$E20)/7)+1)))&gt;0)),3,1)),""))</x:f>
      </x:c>
      <x:c r="R20" s="24">
        <x:f>IF(OR($E20="", $F20="", R$6=""),"",IF(AND(R$6&lt;=$F20,R$6+6&gt;=$E20),IF((INT((R$6-$E20)/7)+1)&lt;= INT(($H20*(INT(($F20-$E20)/7)+1))),2,IF(AND((INT((R$6-$E20)/7)+1)= INT(($H20*(INT(($F20-$E20)/7)+1)))+1, (($H20*(INT(($F20-$E20)/7)+1))-INT(($H20*(INT(($F20-$E20)/7)+1)))&gt;0)),3,1)),""))</x:f>
      </x:c>
      <x:c r="S20" s="24">
        <x:f>IF(OR($E20="", $F20="", S$6=""),"",IF(AND(S$6&lt;=$F20,S$6+6&gt;=$E20),IF((INT((S$6-$E20)/7)+1)&lt;= INT(($H20*(INT(($F20-$E20)/7)+1))),2,IF(AND((INT((S$6-$E20)/7)+1)= INT(($H20*(INT(($F20-$E20)/7)+1)))+1, (($H20*(INT(($F20-$E20)/7)+1))-INT(($H20*(INT(($F20-$E20)/7)+1)))&gt;0)),3,1)),""))</x:f>
      </x:c>
      <x:c r="T20" s="24">
        <x:f>IF(OR($E20="", $F20="", T$6=""),"",IF(AND(T$6&lt;=$F20,T$6+6&gt;=$E20),IF((INT((T$6-$E20)/7)+1)&lt;= INT(($H20*(INT(($F20-$E20)/7)+1))),2,IF(AND((INT((T$6-$E20)/7)+1)= INT(($H20*(INT(($F20-$E20)/7)+1)))+1, (($H20*(INT(($F20-$E20)/7)+1))-INT(($H20*(INT(($F20-$E20)/7)+1)))&gt;0)),3,1)),""))</x:f>
      </x:c>
      <x:c r="U20" s="24">
        <x:f>IF(OR($E20="", $F20="", U$6=""),"",IF(AND(U$6&lt;=$F20,U$6+6&gt;=$E20),IF((INT((U$6-$E20)/7)+1)&lt;= INT(($H20*(INT(($F20-$E20)/7)+1))),2,IF(AND((INT((U$6-$E20)/7)+1)= INT(($H20*(INT(($F20-$E20)/7)+1)))+1, (($H20*(INT(($F20-$E20)/7)+1))-INT(($H20*(INT(($F20-$E20)/7)+1)))&gt;0)),3,1)),""))</x:f>
      </x:c>
      <x:c r="V20" s="24">
        <x:f>IF(OR($E20="", $F20="", V$6=""),"",IF(AND(V$6&lt;=$F20,V$6+6&gt;=$E20),IF((INT((V$6-$E20)/7)+1)&lt;= INT(($H20*(INT(($F20-$E20)/7)+1))),2,IF(AND((INT((V$6-$E20)/7)+1)= INT(($H20*(INT(($F20-$E20)/7)+1)))+1, (($H20*(INT(($F20-$E20)/7)+1))-INT(($H20*(INT(($F20-$E20)/7)+1)))&gt;0)),3,1)),""))</x:f>
      </x:c>
      <x:c r="W20" s="24">
        <x:f>IF(OR($E20="", $F20="", W$6=""),"",IF(AND(W$6&lt;=$F20,W$6+6&gt;=$E20),IF((INT((W$6-$E20)/7)+1)&lt;= INT(($H20*(INT(($F20-$E20)/7)+1))),2,IF(AND((INT((W$6-$E20)/7)+1)= INT(($H20*(INT(($F20-$E20)/7)+1)))+1, (($H20*(INT(($F20-$E20)/7)+1))-INT(($H20*(INT(($F20-$E20)/7)+1)))&gt;0)),3,1)),""))</x:f>
      </x:c>
      <x:c r="X20" s="24">
        <x:f>IF(OR($E20="", $F20="", X$6=""),"",IF(AND(X$6&lt;=$F20,X$6+6&gt;=$E20),IF((INT((X$6-$E20)/7)+1)&lt;= INT(($H20*(INT(($F20-$E20)/7)+1))),2,IF(AND((INT((X$6-$E20)/7)+1)= INT(($H20*(INT(($F20-$E20)/7)+1)))+1, (($H20*(INT(($F20-$E20)/7)+1))-INT(($H20*(INT(($F20-$E20)/7)+1)))&gt;0)),3,1)),""))</x:f>
      </x:c>
      <x:c r="Y20" s="24">
        <x:f>IF(OR($E20="", $F20="", Y$6=""),"",IF(AND(Y$6&lt;=$F20,Y$6+6&gt;=$E20),IF((INT((Y$6-$E20)/7)+1)&lt;= INT(($H20*(INT(($F20-$E20)/7)+1))),2,IF(AND((INT((Y$6-$E20)/7)+1)= INT(($H20*(INT(($F20-$E20)/7)+1)))+1, (($H20*(INT(($F20-$E20)/7)+1))-INT(($H20*(INT(($F20-$E20)/7)+1)))&gt;0)),3,1)),""))</x:f>
      </x:c>
      <x:c r="Z20" s="24">
        <x:f>IF(OR($E20="", $F20="", Z$6=""),"",IF(AND(Z$6&lt;=$F20,Z$6+6&gt;=$E20),IF((INT((Z$6-$E20)/7)+1)&lt;= INT(($H20*(INT(($F20-$E20)/7)+1))),2,IF(AND((INT((Z$6-$E20)/7)+1)= INT(($H20*(INT(($F20-$E20)/7)+1)))+1, (($H20*(INT(($F20-$E20)/7)+1))-INT(($H20*(INT(($F20-$E20)/7)+1)))&gt;0)),3,1)),""))</x:f>
      </x:c>
      <x:c r="AA20" s="24">
        <x:f>IF(OR($E20="", $F20="", AA$6=""),"",IF(AND(AA$6&lt;=$F20,AA$6+6&gt;=$E20),IF((INT((AA$6-$E20)/7)+1)&lt;= INT(($H20*(INT(($F20-$E20)/7)+1))),2,IF(AND((INT((AA$6-$E20)/7)+1)= INT(($H20*(INT(($F20-$E20)/7)+1)))+1, (($H20*(INT(($F20-$E20)/7)+1))-INT(($H20*(INT(($F20-$E20)/7)+1)))&gt;0)),3,1)),""))</x:f>
      </x:c>
      <x:c r="AB20" s="24">
        <x:f>IF(OR($E20="", $F20="", AB$6=""),"",IF(AND(AB$6&lt;=$F20,AB$6+6&gt;=$E20),IF((INT((AB$6-$E20)/7)+1)&lt;= INT(($H20*(INT(($F20-$E20)/7)+1))),2,IF(AND((INT((AB$6-$E20)/7)+1)= INT(($H20*(INT(($F20-$E20)/7)+1)))+1, (($H20*(INT(($F20-$E20)/7)+1))-INT(($H20*(INT(($F20-$E20)/7)+1)))&gt;0)),3,1)),""))</x:f>
      </x:c>
      <x:c r="AC20" s="24">
        <x:f>IF(OR($E20="", $F20="", AC$6=""),"",IF(AND(AC$6&lt;=$F20,AC$6+6&gt;=$E20),IF((INT((AC$6-$E20)/7)+1)&lt;= INT(($H20*(INT(($F20-$E20)/7)+1))),2,IF(AND((INT((AC$6-$E20)/7)+1)= INT(($H20*(INT(($F20-$E20)/7)+1)))+1, (($H20*(INT(($F20-$E20)/7)+1))-INT(($H20*(INT(($F20-$E20)/7)+1)))&gt;0)),3,1)),""))</x:f>
      </x:c>
      <x:c r="AD20" s="24">
        <x:f>IF(OR($E20="", $F20="", AD$6=""),"",IF(AND(AD$6&lt;=$F20,AD$6+6&gt;=$E20),IF((INT((AD$6-$E20)/7)+1)&lt;= INT(($H20*(INT(($F20-$E20)/7)+1))),2,IF(AND((INT((AD$6-$E20)/7)+1)= INT(($H20*(INT(($F20-$E20)/7)+1)))+1, (($H20*(INT(($F20-$E20)/7)+1))-INT(($H20*(INT(($F20-$E20)/7)+1)))&gt;0)),3,1)),""))</x:f>
      </x:c>
      <x:c r="AE20" s="24">
        <x:f>IF(OR($E20="", $F20="", AE$6=""),"",IF(AND(AE$6&lt;=$F20,AE$6+6&gt;=$E20),IF((INT((AE$6-$E20)/7)+1)&lt;= INT(($H20*(INT(($F20-$E20)/7)+1))),2,IF(AND((INT((AE$6-$E20)/7)+1)= INT(($H20*(INT(($F20-$E20)/7)+1)))+1, (($H20*(INT(($F20-$E20)/7)+1))-INT(($H20*(INT(($F20-$E20)/7)+1)))&gt;0)),3,1)),""))</x:f>
      </x:c>
      <x:c r="AF20" s="24">
        <x:f>IF(OR($E20="", $F20="", AF$6=""),"",IF(AND(AF$6&lt;=$F20,AF$6+6&gt;=$E20),IF((INT((AF$6-$E20)/7)+1)&lt;= INT(($H20*(INT(($F20-$E20)/7)+1))),2,IF(AND((INT((AF$6-$E20)/7)+1)= INT(($H20*(INT(($F20-$E20)/7)+1)))+1, (($H20*(INT(($F20-$E20)/7)+1))-INT(($H20*(INT(($F20-$E20)/7)+1)))&gt;0)),3,1)),""))</x:f>
      </x:c>
      <x:c r="AG20" s="24">
        <x:f>IF(OR($E20="", $F20="", AG$6=""),"",IF(AND(AG$6&lt;=$F20,AG$6+6&gt;=$E20),IF((INT((AG$6-$E20)/7)+1)&lt;= INT(($H20*(INT(($F20-$E20)/7)+1))),2,IF(AND((INT((AG$6-$E20)/7)+1)= INT(($H20*(INT(($F20-$E20)/7)+1)))+1, (($H20*(INT(($F20-$E20)/7)+1))-INT(($H20*(INT(($F20-$E20)/7)+1)))&gt;0)),3,1)),""))</x:f>
      </x:c>
      <x:c r="AH20" s="24">
        <x:f>IF(OR($E20="", $F20="", AH$6=""),"",IF(AND(AH$6&lt;=$F20,AH$6+6&gt;=$E20),IF((INT((AH$6-$E20)/7)+1)&lt;= INT(($H20*(INT(($F20-$E20)/7)+1))),2,IF(AND((INT((AH$6-$E20)/7)+1)= INT(($H20*(INT(($F20-$E20)/7)+1)))+1, (($H20*(INT(($F20-$E20)/7)+1))-INT(($H20*(INT(($F20-$E20)/7)+1)))&gt;0)),3,1)),""))</x:f>
      </x:c>
      <x:c r="AI20" s="24">
        <x:f>IF(OR($E20="", $F20="", AI$6=""),"",IF(AND(AI$6&lt;=$F20,AI$6+6&gt;=$E20),IF((INT((AI$6-$E20)/7)+1)&lt;= INT(($H20*(INT(($F20-$E20)/7)+1))),2,IF(AND((INT((AI$6-$E20)/7)+1)= INT(($H20*(INT(($F20-$E20)/7)+1)))+1, (($H20*(INT(($F20-$E20)/7)+1))-INT(($H20*(INT(($F20-$E20)/7)+1)))&gt;0)),3,1)),""))</x:f>
      </x:c>
      <x:c r="AJ20" s="24">
        <x:f>IF(OR($E20="", $F20="", AJ$6=""),"",IF(AND(AJ$6&lt;=$F20,AJ$6+6&gt;=$E20),IF((INT((AJ$6-$E20)/7)+1)&lt;= INT(($H20*(INT(($F20-$E20)/7)+1))),2,IF(AND((INT((AJ$6-$E20)/7)+1)= INT(($H20*(INT(($F20-$E20)/7)+1)))+1, (($H20*(INT(($F20-$E20)/7)+1))-INT(($H20*(INT(($F20-$E20)/7)+1)))&gt;0)),3,1)),""))</x:f>
      </x:c>
      <x:c r="AK20" s="24">
        <x:f>IF(OR($E20="", $F20="", AK$6=""),"",IF(AND(AK$6&lt;=$F20,AK$6+6&gt;=$E20),IF((INT((AK$6-$E20)/7)+1)&lt;= INT(($H20*(INT(($F20-$E20)/7)+1))),2,IF(AND((INT((AK$6-$E20)/7)+1)= INT(($H20*(INT(($F20-$E20)/7)+1)))+1, (($H20*(INT(($F20-$E20)/7)+1))-INT(($H20*(INT(($F20-$E20)/7)+1)))&gt;0)),3,1)),""))</x:f>
      </x:c>
      <x:c r="AL20" s="24">
        <x:f>IF(OR($E20="", $F20="", AL$6=""),"",IF(AND(AL$6&lt;=$F20,AL$6+6&gt;=$E20),IF((INT((AL$6-$E20)/7)+1)&lt;= INT(($H20*(INT(($F20-$E20)/7)+1))),2,IF(AND((INT((AL$6-$E20)/7)+1)= INT(($H20*(INT(($F20-$E20)/7)+1)))+1, (($H20*(INT(($F20-$E20)/7)+1))-INT(($H20*(INT(($F20-$E20)/7)+1)))&gt;0)),3,1)),""))</x:f>
      </x:c>
      <x:c r="AM20" s="24">
        <x:f>IF(OR($E20="", $F20="", AM$6=""),"",IF(AND(AM$6&lt;=$F20,AM$6+6&gt;=$E20),IF((INT((AM$6-$E20)/7)+1)&lt;= INT(($H20*(INT(($F20-$E20)/7)+1))),2,IF(AND((INT((AM$6-$E20)/7)+1)= INT(($H20*(INT(($F20-$E20)/7)+1)))+1, (($H20*(INT(($F20-$E20)/7)+1))-INT(($H20*(INT(($F20-$E20)/7)+1)))&gt;0)),3,1)),""))</x:f>
      </x:c>
      <x:c r="AN20" s="24">
        <x:f>IF(OR($E20="", $F20="", AN$6=""),"",IF(AND(AN$6&lt;=$F20,AN$6+6&gt;=$E20),IF((INT((AN$6-$E20)/7)+1)&lt;= INT(($H20*(INT(($F20-$E20)/7)+1))),2,IF(AND((INT((AN$6-$E20)/7)+1)= INT(($H20*(INT(($F20-$E20)/7)+1)))+1, (($H20*(INT(($F20-$E20)/7)+1))-INT(($H20*(INT(($F20-$E20)/7)+1)))&gt;0)),3,1)),""))</x:f>
      </x:c>
      <x:c r="AO20" s="24">
        <x:f>IF(OR($E20="", $F20="", AO$6=""),"",IF(AND(AO$6&lt;=$F20,AO$6+6&gt;=$E20),IF((INT((AO$6-$E20)/7)+1)&lt;= INT(($H20*(INT(($F20-$E20)/7)+1))),2,IF(AND((INT((AO$6-$E20)/7)+1)= INT(($H20*(INT(($F20-$E20)/7)+1)))+1, (($H20*(INT(($F20-$E20)/7)+1))-INT(($H20*(INT(($F20-$E20)/7)+1)))&gt;0)),3,1)),""))</x:f>
      </x:c>
      <x:c r="AP20" s="24">
        <x:f>IF(OR($E20="", $F20="", AP$6=""),"",IF(AND(AP$6&lt;=$F20,AP$6+6&gt;=$E20),IF((INT((AP$6-$E20)/7)+1)&lt;= INT(($H20*(INT(($F20-$E20)/7)+1))),2,IF(AND((INT((AP$6-$E20)/7)+1)= INT(($H20*(INT(($F20-$E20)/7)+1)))+1, (($H20*(INT(($F20-$E20)/7)+1))-INT(($H20*(INT(($F20-$E20)/7)+1)))&gt;0)),3,1)),""))</x:f>
      </x:c>
      <x:c r="AQ20" s="24">
        <x:f>IF(OR($E20="", $F20="", AQ$6=""),"",IF(AND(AQ$6&lt;=$F20,AQ$6+6&gt;=$E20),IF((INT((AQ$6-$E20)/7)+1)&lt;= INT(($H20*(INT(($F20-$E20)/7)+1))),2,IF(AND((INT((AQ$6-$E20)/7)+1)= INT(($H20*(INT(($F20-$E20)/7)+1)))+1, (($H20*(INT(($F20-$E20)/7)+1))-INT(($H20*(INT(($F20-$E20)/7)+1)))&gt;0)),3,1)),""))</x:f>
      </x:c>
      <x:c r="AR20" s="24">
        <x:f>IF(OR($E20="", $F20="", AR$6=""),"",IF(AND(AR$6&lt;=$F20,AR$6+6&gt;=$E20),IF((INT((AR$6-$E20)/7)+1)&lt;= INT(($H20*(INT(($F20-$E20)/7)+1))),2,IF(AND((INT((AR$6-$E20)/7)+1)= INT(($H20*(INT(($F20-$E20)/7)+1)))+1, (($H20*(INT(($F20-$E20)/7)+1))-INT(($H20*(INT(($F20-$E20)/7)+1)))&gt;0)),3,1)),""))</x:f>
      </x:c>
      <x:c r="AS20" s="24">
        <x:f>IF(OR($E20="", $F20="", AS$6=""),"",IF(AND(AS$6&lt;=$F20,AS$6+6&gt;=$E20),IF((INT((AS$6-$E20)/7)+1)&lt;= INT(($H20*(INT(($F20-$E20)/7)+1))),2,IF(AND((INT((AS$6-$E20)/7)+1)= INT(($H20*(INT(($F20-$E20)/7)+1)))+1, (($H20*(INT(($F20-$E20)/7)+1))-INT(($H20*(INT(($F20-$E20)/7)+1)))&gt;0)),3,1)),""))</x:f>
      </x:c>
      <x:c r="AT20" s="24">
        <x:f>IF(OR($E20="", $F20="", AT$6=""),"",IF(AND(AT$6&lt;=$F20,AT$6+6&gt;=$E20),IF((INT((AT$6-$E20)/7)+1)&lt;= INT(($H20*(INT(($F20-$E20)/7)+1))),2,IF(AND((INT((AT$6-$E20)/7)+1)= INT(($H20*(INT(($F20-$E20)/7)+1)))+1, (($H20*(INT(($F20-$E20)/7)+1))-INT(($H20*(INT(($F20-$E20)/7)+1)))&gt;0)),3,1)),""))</x:f>
      </x:c>
      <x:c r="AU20" s="24">
        <x:f>IF(OR($E20="", $F20="", AU$6=""),"",IF(AND(AU$6&lt;=$F20,AU$6+6&gt;=$E20),IF((INT((AU$6-$E20)/7)+1)&lt;= INT(($H20*(INT(($F20-$E20)/7)+1))),2,IF(AND((INT((AU$6-$E20)/7)+1)= INT(($H20*(INT(($F20-$E20)/7)+1)))+1, (($H20*(INT(($F20-$E20)/7)+1))-INT(($H20*(INT(($F20-$E20)/7)+1)))&gt;0)),3,1)),""))</x:f>
      </x:c>
      <x:c r="AV20" s="24">
        <x:f>IF(OR($E20="", $F20="", AV$6=""),"",IF(AND(AV$6&lt;=$F20,AV$6+6&gt;=$E20),IF((INT((AV$6-$E20)/7)+1)&lt;= INT(($H20*(INT(($F20-$E20)/7)+1))),2,IF(AND((INT((AV$6-$E20)/7)+1)= INT(($H20*(INT(($F20-$E20)/7)+1)))+1, (($H20*(INT(($F20-$E20)/7)+1))-INT(($H20*(INT(($F20-$E20)/7)+1)))&gt;0)),3,1)),""))</x:f>
      </x:c>
      <x:c r="AW20" s="24">
        <x:f>IF(OR($E20="", $F20="", AW$6=""),"",IF(AND(AW$6&lt;=$F20,AW$6+6&gt;=$E20),IF((INT((AW$6-$E20)/7)+1)&lt;= INT(($H20*(INT(($F20-$E20)/7)+1))),2,IF(AND((INT((AW$6-$E20)/7)+1)= INT(($H20*(INT(($F20-$E20)/7)+1)))+1, (($H20*(INT(($F20-$E20)/7)+1))-INT(($H20*(INT(($F20-$E20)/7)+1)))&gt;0)),3,1)),""))</x:f>
      </x:c>
      <x:c r="AX20" s="24">
        <x:f>IF(OR($E20="", $F20="", AX$6=""),"",IF(AND(AX$6&lt;=$F20,AX$6+6&gt;=$E20),IF((INT((AX$6-$E20)/7)+1)&lt;= INT(($H20*(INT(($F20-$E20)/7)+1))),2,IF(AND((INT((AX$6-$E20)/7)+1)= INT(($H20*(INT(($F20-$E20)/7)+1)))+1, (($H20*(INT(($F20-$E20)/7)+1))-INT(($H20*(INT(($F20-$E20)/7)+1)))&gt;0)),3,1)),""))</x:f>
      </x:c>
      <x:c r="AY20" s="24">
        <x:f>IF(OR($E20="", $F20="", AY$6=""),"",IF(AND(AY$6&lt;=$F20,AY$6+6&gt;=$E20),IF((INT((AY$6-$E20)/7)+1)&lt;= INT(($H20*(INT(($F20-$E20)/7)+1))),2,IF(AND((INT((AY$6-$E20)/7)+1)= INT(($H20*(INT(($F20-$E20)/7)+1)))+1, (($H20*(INT(($F20-$E20)/7)+1))-INT(($H20*(INT(($F20-$E20)/7)+1)))&gt;0)),3,1)),""))</x:f>
      </x:c>
      <x:c r="AZ20" s="24">
        <x:f>IF(OR($E20="", $F20="", AZ$6=""),"",IF(AND(AZ$6&lt;=$F20,AZ$6+6&gt;=$E20),IF((INT((AZ$6-$E20)/7)+1)&lt;= INT(($H20*(INT(($F20-$E20)/7)+1))),2,IF(AND((INT((AZ$6-$E20)/7)+1)= INT(($H20*(INT(($F20-$E20)/7)+1)))+1, (($H20*(INT(($F20-$E20)/7)+1))-INT(($H20*(INT(($F20-$E20)/7)+1)))&gt;0)),3,1)),""))</x:f>
      </x:c>
      <x:c r="BA20" s="24">
        <x:f>IF(OR($E20="", $F20="", BA$6=""),"",IF(AND(BA$6&lt;=$F20,BA$6+6&gt;=$E20),IF((INT((BA$6-$E20)/7)+1)&lt;= INT(($H20*(INT(($F20-$E20)/7)+1))),2,IF(AND((INT((BA$6-$E20)/7)+1)= INT(($H20*(INT(($F20-$E20)/7)+1)))+1, (($H20*(INT(($F20-$E20)/7)+1))-INT(($H20*(INT(($F20-$E20)/7)+1)))&gt;0)),3,1)),""))</x:f>
      </x:c>
      <x:c r="BB20" s="24">
        <x:f>IF(OR($E20="", $F20="", BB$6=""),"",IF(AND(BB$6&lt;=$F20,BB$6+6&gt;=$E20),IF((INT((BB$6-$E20)/7)+1)&lt;= INT(($H20*(INT(($F20-$E20)/7)+1))),2,IF(AND((INT((BB$6-$E20)/7)+1)= INT(($H20*(INT(($F20-$E20)/7)+1)))+1, (($H20*(INT(($F20-$E20)/7)+1))-INT(($H20*(INT(($F20-$E20)/7)+1)))&gt;0)),3,1)),""))</x:f>
      </x:c>
      <x:c r="BC20" s="24">
        <x:f>IF(OR($E20="", $F20="", BC$6=""),"",IF(AND(BC$6&lt;=$F20,BC$6+6&gt;=$E20),IF((INT((BC$6-$E20)/7)+1)&lt;= INT(($H20*(INT(($F20-$E20)/7)+1))),2,IF(AND((INT((BC$6-$E20)/7)+1)= INT(($H20*(INT(($F20-$E20)/7)+1)))+1, (($H20*(INT(($F20-$E20)/7)+1))-INT(($H20*(INT(($F20-$E20)/7)+1)))&gt;0)),3,1)),""))</x:f>
      </x:c>
      <x:c r="BD20" s="24">
        <x:f>IF(OR($E20="", $F20="", BD$6=""),"",IF(AND(BD$6&lt;=$F20,BD$6+6&gt;=$E20),IF((INT((BD$6-$E20)/7)+1)&lt;= INT(($H20*(INT(($F20-$E20)/7)+1))),2,IF(AND((INT((BD$6-$E20)/7)+1)= INT(($H20*(INT(($F20-$E20)/7)+1)))+1, (($H20*(INT(($F20-$E20)/7)+1))-INT(($H20*(INT(($F20-$E20)/7)+1)))&gt;0)),3,1)),""))</x:f>
      </x:c>
      <x:c r="BE20" s="24">
        <x:f>IF(OR($E20="", $F20="", BE$6=""),"",IF(AND(BE$6&lt;=$F20,BE$6+6&gt;=$E20),IF((INT((BE$6-$E20)/7)+1)&lt;= INT(($H20*(INT(($F20-$E20)/7)+1))),2,IF(AND((INT((BE$6-$E20)/7)+1)= INT(($H20*(INT(($F20-$E20)/7)+1)))+1, (($H20*(INT(($F20-$E20)/7)+1))-INT(($H20*(INT(($F20-$E20)/7)+1)))&gt;0)),3,1)),""))</x:f>
      </x:c>
      <x:c r="BF20" s="24">
        <x:f>IF(OR($E20="", $F20="", BF$6=""),"",IF(AND(BF$6&lt;=$F20,BF$6+6&gt;=$E20),IF((INT((BF$6-$E20)/7)+1)&lt;= INT(($H20*(INT(($F20-$E20)/7)+1))),2,IF(AND((INT((BF$6-$E20)/7)+1)= INT(($H20*(INT(($F20-$E20)/7)+1)))+1, (($H20*(INT(($F20-$E20)/7)+1))-INT(($H20*(INT(($F20-$E20)/7)+1)))&gt;0)),3,1)),""))</x:f>
      </x:c>
      <x:c r="BG20" s="24">
        <x:f>IF(OR($E20="", $F20="", BG$6=""),"",IF(AND(BG$6&lt;=$F20,BG$6+6&gt;=$E20),IF((INT((BG$6-$E20)/7)+1)&lt;= INT(($H20*(INT(($F20-$E20)/7)+1))),2,IF(AND((INT((BG$6-$E20)/7)+1)= INT(($H20*(INT(($F20-$E20)/7)+1)))+1, (($H20*(INT(($F20-$E20)/7)+1))-INT(($H20*(INT(($F20-$E20)/7)+1)))&gt;0)),3,1)),""))</x:f>
      </x:c>
      <x:c r="BH20" s="24">
        <x:f>IF(OR($E20="", $F20="", BH$6=""),"",IF(AND(BH$6&lt;=$F20,BH$6+6&gt;=$E20),IF((INT((BH$6-$E20)/7)+1)&lt;= INT(($H20*(INT(($F20-$E20)/7)+1))),2,IF(AND((INT((BH$6-$E20)/7)+1)= INT(($H20*(INT(($F20-$E20)/7)+1)))+1, (($H20*(INT(($F20-$E20)/7)+1))-INT(($H20*(INT(($F20-$E20)/7)+1)))&gt;0)),3,1)),""))</x:f>
      </x:c>
      <x:c r="BI20" s="24">
        <x:f>IF(OR($E20="", $F20="", BI$6=""),"",IF(AND(BI$6&lt;=$F20,BI$6+6&gt;=$E20),IF((INT((BI$6-$E20)/7)+1)&lt;= INT(($H20*(INT(($F20-$E20)/7)+1))),2,IF(AND((INT((BI$6-$E20)/7)+1)= INT(($H20*(INT(($F20-$E20)/7)+1)))+1, (($H20*(INT(($F20-$E20)/7)+1))-INT(($H20*(INT(($F20-$E20)/7)+1)))&gt;0)),3,1)),""))</x:f>
      </x:c>
      <x:c r="BJ20" s="24">
        <x:f>IF(OR($E20="", $F20="", BJ$6=""),"",IF(AND(BJ$6&lt;=$F20,BJ$6+6&gt;=$E20),IF((INT((BJ$6-$E20)/7)+1)&lt;= INT(($H20*(INT(($F20-$E20)/7)+1))),2,IF(AND((INT((BJ$6-$E20)/7)+1)= INT(($H20*(INT(($F20-$E20)/7)+1)))+1, (($H20*(INT(($F20-$E20)/7)+1))-INT(($H20*(INT(($F20-$E20)/7)+1)))&gt;0)),3,1)),""))</x:f>
      </x:c>
      <x:c r="BK20" s="24">
        <x:f>IF(OR($E20="", $F20="", BK$6=""),"",IF(AND(BK$6&lt;=$F20,BK$6+6&gt;=$E20),IF((INT((BK$6-$E20)/7)+1)&lt;= INT(($H20*(INT(($F20-$E20)/7)+1))),2,IF(AND((INT((BK$6-$E20)/7)+1)= INT(($H20*(INT(($F20-$E20)/7)+1)))+1, (($H20*(INT(($F20-$E20)/7)+1))-INT(($H20*(INT(($F20-$E20)/7)+1)))&gt;0)),3,1)),""))</x:f>
      </x:c>
      <x:c r="BL20" s="24">
        <x:f>IF(OR($E20="", $F20="", BL$6=""),"",IF(AND(BL$6&lt;=$F20,BL$6+6&gt;=$E20),IF((INT((BL$6-$E20)/7)+1)&lt;= INT(($H20*(INT(($F20-$E20)/7)+1))),2,IF(AND((INT((BL$6-$E20)/7)+1)= INT(($H20*(INT(($F20-$E20)/7)+1)))+1, (($H20*(INT(($F20-$E20)/7)+1))-INT(($H20*(INT(($F20-$E20)/7)+1)))&gt;0)),3,1)),""))</x:f>
      </x:c>
    </x:row>
    <x:row r="21">
      <x:c r="A21" s="14">
        <x:f>IF(Datos!A18="","",Datos!A18)</x:f>
      </x:c>
      <x:c r="B21" s="15">
        <x:f>IF(Datos!B18="","",Datos!B18)</x:f>
      </x:c>
      <x:c r="C21" s="15">
        <x:f>IF(Datos!C18="","",Datos!C18)</x:f>
      </x:c>
      <x:c r="D21" s="15">
        <x:f>IF(Datos!D18="","",Datos!D18)</x:f>
      </x:c>
      <x:c r="E21" s="23">
        <x:f>IF(Datos!E18="","",Datos!E18)</x:f>
      </x:c>
      <x:c r="F21" s="23">
        <x:f>IF(Datos!F18="","",Datos!F18)</x:f>
      </x:c>
      <x:c r="G21" s="17">
        <x:f>IF(Datos!G18="","",Datos!G18)</x:f>
      </x:c>
      <x:c r="H21" s="18">
        <x:f>IF(Datos!H18="","",Datos!H18)</x:f>
      </x:c>
      <x:c r="I21" s="14">
        <x:f>IF(Datos!I18="","",Datos!I18)</x:f>
      </x:c>
      <x:c r="J21" s="14">
        <x:f>IF(Datos!J18="","",Datos!J18)</x:f>
      </x:c>
      <x:c r="K21" s="14">
        <x:f>IF(Datos!L18="","",Datos!L18)</x:f>
      </x:c>
      <x:c r="L21" s="15">
        <x:f>IF(Datos!N18="","",Datos!N18)</x:f>
      </x:c>
      <x:c r="M21" s="24">
        <x:f>IF(OR($E21="", $F21="", M$6=""),"",IF(AND(M$6&lt;=$F21,M$6+6&gt;=$E21),IF((INT((M$6-$E21)/7)+1)&lt;= INT(($H21*(INT(($F21-$E21)/7)+1))),2,IF(AND((INT((M$6-$E21)/7)+1)= INT(($H21*(INT(($F21-$E21)/7)+1)))+1, (($H21*(INT(($F21-$E21)/7)+1))-INT(($H21*(INT(($F21-$E21)/7)+1)))&gt;0)),3,1)),""))</x:f>
      </x:c>
      <x:c r="N21" s="24">
        <x:f>IF(OR($E21="", $F21="", N$6=""),"",IF(AND(N$6&lt;=$F21,N$6+6&gt;=$E21),IF((INT((N$6-$E21)/7)+1)&lt;= INT(($H21*(INT(($F21-$E21)/7)+1))),2,IF(AND((INT((N$6-$E21)/7)+1)= INT(($H21*(INT(($F21-$E21)/7)+1)))+1, (($H21*(INT(($F21-$E21)/7)+1))-INT(($H21*(INT(($F21-$E21)/7)+1)))&gt;0)),3,1)),""))</x:f>
      </x:c>
      <x:c r="O21" s="24">
        <x:f>IF(OR($E21="", $F21="", O$6=""),"",IF(AND(O$6&lt;=$F21,O$6+6&gt;=$E21),IF((INT((O$6-$E21)/7)+1)&lt;= INT(($H21*(INT(($F21-$E21)/7)+1))),2,IF(AND((INT((O$6-$E21)/7)+1)= INT(($H21*(INT(($F21-$E21)/7)+1)))+1, (($H21*(INT(($F21-$E21)/7)+1))-INT(($H21*(INT(($F21-$E21)/7)+1)))&gt;0)),3,1)),""))</x:f>
      </x:c>
      <x:c r="P21" s="24">
        <x:f>IF(OR($E21="", $F21="", P$6=""),"",IF(AND(P$6&lt;=$F21,P$6+6&gt;=$E21),IF((INT((P$6-$E21)/7)+1)&lt;= INT(($H21*(INT(($F21-$E21)/7)+1))),2,IF(AND((INT((P$6-$E21)/7)+1)= INT(($H21*(INT(($F21-$E21)/7)+1)))+1, (($H21*(INT(($F21-$E21)/7)+1))-INT(($H21*(INT(($F21-$E21)/7)+1)))&gt;0)),3,1)),""))</x:f>
      </x:c>
      <x:c r="Q21" s="24">
        <x:f>IF(OR($E21="", $F21="", Q$6=""),"",IF(AND(Q$6&lt;=$F21,Q$6+6&gt;=$E21),IF((INT((Q$6-$E21)/7)+1)&lt;= INT(($H21*(INT(($F21-$E21)/7)+1))),2,IF(AND((INT((Q$6-$E21)/7)+1)= INT(($H21*(INT(($F21-$E21)/7)+1)))+1, (($H21*(INT(($F21-$E21)/7)+1))-INT(($H21*(INT(($F21-$E21)/7)+1)))&gt;0)),3,1)),""))</x:f>
      </x:c>
      <x:c r="R21" s="24">
        <x:f>IF(OR($E21="", $F21="", R$6=""),"",IF(AND(R$6&lt;=$F21,R$6+6&gt;=$E21),IF((INT((R$6-$E21)/7)+1)&lt;= INT(($H21*(INT(($F21-$E21)/7)+1))),2,IF(AND((INT((R$6-$E21)/7)+1)= INT(($H21*(INT(($F21-$E21)/7)+1)))+1, (($H21*(INT(($F21-$E21)/7)+1))-INT(($H21*(INT(($F21-$E21)/7)+1)))&gt;0)),3,1)),""))</x:f>
      </x:c>
      <x:c r="S21" s="24">
        <x:f>IF(OR($E21="", $F21="", S$6=""),"",IF(AND(S$6&lt;=$F21,S$6+6&gt;=$E21),IF((INT((S$6-$E21)/7)+1)&lt;= INT(($H21*(INT(($F21-$E21)/7)+1))),2,IF(AND((INT((S$6-$E21)/7)+1)= INT(($H21*(INT(($F21-$E21)/7)+1)))+1, (($H21*(INT(($F21-$E21)/7)+1))-INT(($H21*(INT(($F21-$E21)/7)+1)))&gt;0)),3,1)),""))</x:f>
      </x:c>
      <x:c r="T21" s="24">
        <x:f>IF(OR($E21="", $F21="", T$6=""),"",IF(AND(T$6&lt;=$F21,T$6+6&gt;=$E21),IF((INT((T$6-$E21)/7)+1)&lt;= INT(($H21*(INT(($F21-$E21)/7)+1))),2,IF(AND((INT((T$6-$E21)/7)+1)= INT(($H21*(INT(($F21-$E21)/7)+1)))+1, (($H21*(INT(($F21-$E21)/7)+1))-INT(($H21*(INT(($F21-$E21)/7)+1)))&gt;0)),3,1)),""))</x:f>
      </x:c>
      <x:c r="U21" s="24">
        <x:f>IF(OR($E21="", $F21="", U$6=""),"",IF(AND(U$6&lt;=$F21,U$6+6&gt;=$E21),IF((INT((U$6-$E21)/7)+1)&lt;= INT(($H21*(INT(($F21-$E21)/7)+1))),2,IF(AND((INT((U$6-$E21)/7)+1)= INT(($H21*(INT(($F21-$E21)/7)+1)))+1, (($H21*(INT(($F21-$E21)/7)+1))-INT(($H21*(INT(($F21-$E21)/7)+1)))&gt;0)),3,1)),""))</x:f>
      </x:c>
      <x:c r="V21" s="24">
        <x:f>IF(OR($E21="", $F21="", V$6=""),"",IF(AND(V$6&lt;=$F21,V$6+6&gt;=$E21),IF((INT((V$6-$E21)/7)+1)&lt;= INT(($H21*(INT(($F21-$E21)/7)+1))),2,IF(AND((INT((V$6-$E21)/7)+1)= INT(($H21*(INT(($F21-$E21)/7)+1)))+1, (($H21*(INT(($F21-$E21)/7)+1))-INT(($H21*(INT(($F21-$E21)/7)+1)))&gt;0)),3,1)),""))</x:f>
      </x:c>
      <x:c r="W21" s="24">
        <x:f>IF(OR($E21="", $F21="", W$6=""),"",IF(AND(W$6&lt;=$F21,W$6+6&gt;=$E21),IF((INT((W$6-$E21)/7)+1)&lt;= INT(($H21*(INT(($F21-$E21)/7)+1))),2,IF(AND((INT((W$6-$E21)/7)+1)= INT(($H21*(INT(($F21-$E21)/7)+1)))+1, (($H21*(INT(($F21-$E21)/7)+1))-INT(($H21*(INT(($F21-$E21)/7)+1)))&gt;0)),3,1)),""))</x:f>
      </x:c>
      <x:c r="X21" s="24">
        <x:f>IF(OR($E21="", $F21="", X$6=""),"",IF(AND(X$6&lt;=$F21,X$6+6&gt;=$E21),IF((INT((X$6-$E21)/7)+1)&lt;= INT(($H21*(INT(($F21-$E21)/7)+1))),2,IF(AND((INT((X$6-$E21)/7)+1)= INT(($H21*(INT(($F21-$E21)/7)+1)))+1, (($H21*(INT(($F21-$E21)/7)+1))-INT(($H21*(INT(($F21-$E21)/7)+1)))&gt;0)),3,1)),""))</x:f>
      </x:c>
      <x:c r="Y21" s="24">
        <x:f>IF(OR($E21="", $F21="", Y$6=""),"",IF(AND(Y$6&lt;=$F21,Y$6+6&gt;=$E21),IF((INT((Y$6-$E21)/7)+1)&lt;= INT(($H21*(INT(($F21-$E21)/7)+1))),2,IF(AND((INT((Y$6-$E21)/7)+1)= INT(($H21*(INT(($F21-$E21)/7)+1)))+1, (($H21*(INT(($F21-$E21)/7)+1))-INT(($H21*(INT(($F21-$E21)/7)+1)))&gt;0)),3,1)),""))</x:f>
      </x:c>
      <x:c r="Z21" s="24">
        <x:f>IF(OR($E21="", $F21="", Z$6=""),"",IF(AND(Z$6&lt;=$F21,Z$6+6&gt;=$E21),IF((INT((Z$6-$E21)/7)+1)&lt;= INT(($H21*(INT(($F21-$E21)/7)+1))),2,IF(AND((INT((Z$6-$E21)/7)+1)= INT(($H21*(INT(($F21-$E21)/7)+1)))+1, (($H21*(INT(($F21-$E21)/7)+1))-INT(($H21*(INT(($F21-$E21)/7)+1)))&gt;0)),3,1)),""))</x:f>
      </x:c>
      <x:c r="AA21" s="24">
        <x:f>IF(OR($E21="", $F21="", AA$6=""),"",IF(AND(AA$6&lt;=$F21,AA$6+6&gt;=$E21),IF((INT((AA$6-$E21)/7)+1)&lt;= INT(($H21*(INT(($F21-$E21)/7)+1))),2,IF(AND((INT((AA$6-$E21)/7)+1)= INT(($H21*(INT(($F21-$E21)/7)+1)))+1, (($H21*(INT(($F21-$E21)/7)+1))-INT(($H21*(INT(($F21-$E21)/7)+1)))&gt;0)),3,1)),""))</x:f>
      </x:c>
      <x:c r="AB21" s="24">
        <x:f>IF(OR($E21="", $F21="", AB$6=""),"",IF(AND(AB$6&lt;=$F21,AB$6+6&gt;=$E21),IF((INT((AB$6-$E21)/7)+1)&lt;= INT(($H21*(INT(($F21-$E21)/7)+1))),2,IF(AND((INT((AB$6-$E21)/7)+1)= INT(($H21*(INT(($F21-$E21)/7)+1)))+1, (($H21*(INT(($F21-$E21)/7)+1))-INT(($H21*(INT(($F21-$E21)/7)+1)))&gt;0)),3,1)),""))</x:f>
      </x:c>
      <x:c r="AC21" s="24">
        <x:f>IF(OR($E21="", $F21="", AC$6=""),"",IF(AND(AC$6&lt;=$F21,AC$6+6&gt;=$E21),IF((INT((AC$6-$E21)/7)+1)&lt;= INT(($H21*(INT(($F21-$E21)/7)+1))),2,IF(AND((INT((AC$6-$E21)/7)+1)= INT(($H21*(INT(($F21-$E21)/7)+1)))+1, (($H21*(INT(($F21-$E21)/7)+1))-INT(($H21*(INT(($F21-$E21)/7)+1)))&gt;0)),3,1)),""))</x:f>
      </x:c>
      <x:c r="AD21" s="24">
        <x:f>IF(OR($E21="", $F21="", AD$6=""),"",IF(AND(AD$6&lt;=$F21,AD$6+6&gt;=$E21),IF((INT((AD$6-$E21)/7)+1)&lt;= INT(($H21*(INT(($F21-$E21)/7)+1))),2,IF(AND((INT((AD$6-$E21)/7)+1)= INT(($H21*(INT(($F21-$E21)/7)+1)))+1, (($H21*(INT(($F21-$E21)/7)+1))-INT(($H21*(INT(($F21-$E21)/7)+1)))&gt;0)),3,1)),""))</x:f>
      </x:c>
      <x:c r="AE21" s="24">
        <x:f>IF(OR($E21="", $F21="", AE$6=""),"",IF(AND(AE$6&lt;=$F21,AE$6+6&gt;=$E21),IF((INT((AE$6-$E21)/7)+1)&lt;= INT(($H21*(INT(($F21-$E21)/7)+1))),2,IF(AND((INT((AE$6-$E21)/7)+1)= INT(($H21*(INT(($F21-$E21)/7)+1)))+1, (($H21*(INT(($F21-$E21)/7)+1))-INT(($H21*(INT(($F21-$E21)/7)+1)))&gt;0)),3,1)),""))</x:f>
      </x:c>
      <x:c r="AF21" s="24">
        <x:f>IF(OR($E21="", $F21="", AF$6=""),"",IF(AND(AF$6&lt;=$F21,AF$6+6&gt;=$E21),IF((INT((AF$6-$E21)/7)+1)&lt;= INT(($H21*(INT(($F21-$E21)/7)+1))),2,IF(AND((INT((AF$6-$E21)/7)+1)= INT(($H21*(INT(($F21-$E21)/7)+1)))+1, (($H21*(INT(($F21-$E21)/7)+1))-INT(($H21*(INT(($F21-$E21)/7)+1)))&gt;0)),3,1)),""))</x:f>
      </x:c>
      <x:c r="AG21" s="24">
        <x:f>IF(OR($E21="", $F21="", AG$6=""),"",IF(AND(AG$6&lt;=$F21,AG$6+6&gt;=$E21),IF((INT((AG$6-$E21)/7)+1)&lt;= INT(($H21*(INT(($F21-$E21)/7)+1))),2,IF(AND((INT((AG$6-$E21)/7)+1)= INT(($H21*(INT(($F21-$E21)/7)+1)))+1, (($H21*(INT(($F21-$E21)/7)+1))-INT(($H21*(INT(($F21-$E21)/7)+1)))&gt;0)),3,1)),""))</x:f>
      </x:c>
      <x:c r="AH21" s="24">
        <x:f>IF(OR($E21="", $F21="", AH$6=""),"",IF(AND(AH$6&lt;=$F21,AH$6+6&gt;=$E21),IF((INT((AH$6-$E21)/7)+1)&lt;= INT(($H21*(INT(($F21-$E21)/7)+1))),2,IF(AND((INT((AH$6-$E21)/7)+1)= INT(($H21*(INT(($F21-$E21)/7)+1)))+1, (($H21*(INT(($F21-$E21)/7)+1))-INT(($H21*(INT(($F21-$E21)/7)+1)))&gt;0)),3,1)),""))</x:f>
      </x:c>
      <x:c r="AI21" s="24">
        <x:f>IF(OR($E21="", $F21="", AI$6=""),"",IF(AND(AI$6&lt;=$F21,AI$6+6&gt;=$E21),IF((INT((AI$6-$E21)/7)+1)&lt;= INT(($H21*(INT(($F21-$E21)/7)+1))),2,IF(AND((INT((AI$6-$E21)/7)+1)= INT(($H21*(INT(($F21-$E21)/7)+1)))+1, (($H21*(INT(($F21-$E21)/7)+1))-INT(($H21*(INT(($F21-$E21)/7)+1)))&gt;0)),3,1)),""))</x:f>
      </x:c>
      <x:c r="AJ21" s="24">
        <x:f>IF(OR($E21="", $F21="", AJ$6=""),"",IF(AND(AJ$6&lt;=$F21,AJ$6+6&gt;=$E21),IF((INT((AJ$6-$E21)/7)+1)&lt;= INT(($H21*(INT(($F21-$E21)/7)+1))),2,IF(AND((INT((AJ$6-$E21)/7)+1)= INT(($H21*(INT(($F21-$E21)/7)+1)))+1, (($H21*(INT(($F21-$E21)/7)+1))-INT(($H21*(INT(($F21-$E21)/7)+1)))&gt;0)),3,1)),""))</x:f>
      </x:c>
      <x:c r="AK21" s="24">
        <x:f>IF(OR($E21="", $F21="", AK$6=""),"",IF(AND(AK$6&lt;=$F21,AK$6+6&gt;=$E21),IF((INT((AK$6-$E21)/7)+1)&lt;= INT(($H21*(INT(($F21-$E21)/7)+1))),2,IF(AND((INT((AK$6-$E21)/7)+1)= INT(($H21*(INT(($F21-$E21)/7)+1)))+1, (($H21*(INT(($F21-$E21)/7)+1))-INT(($H21*(INT(($F21-$E21)/7)+1)))&gt;0)),3,1)),""))</x:f>
      </x:c>
      <x:c r="AL21" s="24">
        <x:f>IF(OR($E21="", $F21="", AL$6=""),"",IF(AND(AL$6&lt;=$F21,AL$6+6&gt;=$E21),IF((INT((AL$6-$E21)/7)+1)&lt;= INT(($H21*(INT(($F21-$E21)/7)+1))),2,IF(AND((INT((AL$6-$E21)/7)+1)= INT(($H21*(INT(($F21-$E21)/7)+1)))+1, (($H21*(INT(($F21-$E21)/7)+1))-INT(($H21*(INT(($F21-$E21)/7)+1)))&gt;0)),3,1)),""))</x:f>
      </x:c>
      <x:c r="AM21" s="24">
        <x:f>IF(OR($E21="", $F21="", AM$6=""),"",IF(AND(AM$6&lt;=$F21,AM$6+6&gt;=$E21),IF((INT((AM$6-$E21)/7)+1)&lt;= INT(($H21*(INT(($F21-$E21)/7)+1))),2,IF(AND((INT((AM$6-$E21)/7)+1)= INT(($H21*(INT(($F21-$E21)/7)+1)))+1, (($H21*(INT(($F21-$E21)/7)+1))-INT(($H21*(INT(($F21-$E21)/7)+1)))&gt;0)),3,1)),""))</x:f>
      </x:c>
      <x:c r="AN21" s="24">
        <x:f>IF(OR($E21="", $F21="", AN$6=""),"",IF(AND(AN$6&lt;=$F21,AN$6+6&gt;=$E21),IF((INT((AN$6-$E21)/7)+1)&lt;= INT(($H21*(INT(($F21-$E21)/7)+1))),2,IF(AND((INT((AN$6-$E21)/7)+1)= INT(($H21*(INT(($F21-$E21)/7)+1)))+1, (($H21*(INT(($F21-$E21)/7)+1))-INT(($H21*(INT(($F21-$E21)/7)+1)))&gt;0)),3,1)),""))</x:f>
      </x:c>
      <x:c r="AO21" s="24">
        <x:f>IF(OR($E21="", $F21="", AO$6=""),"",IF(AND(AO$6&lt;=$F21,AO$6+6&gt;=$E21),IF((INT((AO$6-$E21)/7)+1)&lt;= INT(($H21*(INT(($F21-$E21)/7)+1))),2,IF(AND((INT((AO$6-$E21)/7)+1)= INT(($H21*(INT(($F21-$E21)/7)+1)))+1, (($H21*(INT(($F21-$E21)/7)+1))-INT(($H21*(INT(($F21-$E21)/7)+1)))&gt;0)),3,1)),""))</x:f>
      </x:c>
      <x:c r="AP21" s="24">
        <x:f>IF(OR($E21="", $F21="", AP$6=""),"",IF(AND(AP$6&lt;=$F21,AP$6+6&gt;=$E21),IF((INT((AP$6-$E21)/7)+1)&lt;= INT(($H21*(INT(($F21-$E21)/7)+1))),2,IF(AND((INT((AP$6-$E21)/7)+1)= INT(($H21*(INT(($F21-$E21)/7)+1)))+1, (($H21*(INT(($F21-$E21)/7)+1))-INT(($H21*(INT(($F21-$E21)/7)+1)))&gt;0)),3,1)),""))</x:f>
      </x:c>
      <x:c r="AQ21" s="24">
        <x:f>IF(OR($E21="", $F21="", AQ$6=""),"",IF(AND(AQ$6&lt;=$F21,AQ$6+6&gt;=$E21),IF((INT((AQ$6-$E21)/7)+1)&lt;= INT(($H21*(INT(($F21-$E21)/7)+1))),2,IF(AND((INT((AQ$6-$E21)/7)+1)= INT(($H21*(INT(($F21-$E21)/7)+1)))+1, (($H21*(INT(($F21-$E21)/7)+1))-INT(($H21*(INT(($F21-$E21)/7)+1)))&gt;0)),3,1)),""))</x:f>
      </x:c>
      <x:c r="AR21" s="24">
        <x:f>IF(OR($E21="", $F21="", AR$6=""),"",IF(AND(AR$6&lt;=$F21,AR$6+6&gt;=$E21),IF((INT((AR$6-$E21)/7)+1)&lt;= INT(($H21*(INT(($F21-$E21)/7)+1))),2,IF(AND((INT((AR$6-$E21)/7)+1)= INT(($H21*(INT(($F21-$E21)/7)+1)))+1, (($H21*(INT(($F21-$E21)/7)+1))-INT(($H21*(INT(($F21-$E21)/7)+1)))&gt;0)),3,1)),""))</x:f>
      </x:c>
      <x:c r="AS21" s="24">
        <x:f>IF(OR($E21="", $F21="", AS$6=""),"",IF(AND(AS$6&lt;=$F21,AS$6+6&gt;=$E21),IF((INT((AS$6-$E21)/7)+1)&lt;= INT(($H21*(INT(($F21-$E21)/7)+1))),2,IF(AND((INT((AS$6-$E21)/7)+1)= INT(($H21*(INT(($F21-$E21)/7)+1)))+1, (($H21*(INT(($F21-$E21)/7)+1))-INT(($H21*(INT(($F21-$E21)/7)+1)))&gt;0)),3,1)),""))</x:f>
      </x:c>
      <x:c r="AT21" s="24">
        <x:f>IF(OR($E21="", $F21="", AT$6=""),"",IF(AND(AT$6&lt;=$F21,AT$6+6&gt;=$E21),IF((INT((AT$6-$E21)/7)+1)&lt;= INT(($H21*(INT(($F21-$E21)/7)+1))),2,IF(AND((INT((AT$6-$E21)/7)+1)= INT(($H21*(INT(($F21-$E21)/7)+1)))+1, (($H21*(INT(($F21-$E21)/7)+1))-INT(($H21*(INT(($F21-$E21)/7)+1)))&gt;0)),3,1)),""))</x:f>
      </x:c>
      <x:c r="AU21" s="24">
        <x:f>IF(OR($E21="", $F21="", AU$6=""),"",IF(AND(AU$6&lt;=$F21,AU$6+6&gt;=$E21),IF((INT((AU$6-$E21)/7)+1)&lt;= INT(($H21*(INT(($F21-$E21)/7)+1))),2,IF(AND((INT((AU$6-$E21)/7)+1)= INT(($H21*(INT(($F21-$E21)/7)+1)))+1, (($H21*(INT(($F21-$E21)/7)+1))-INT(($H21*(INT(($F21-$E21)/7)+1)))&gt;0)),3,1)),""))</x:f>
      </x:c>
      <x:c r="AV21" s="24">
        <x:f>IF(OR($E21="", $F21="", AV$6=""),"",IF(AND(AV$6&lt;=$F21,AV$6+6&gt;=$E21),IF((INT((AV$6-$E21)/7)+1)&lt;= INT(($H21*(INT(($F21-$E21)/7)+1))),2,IF(AND((INT((AV$6-$E21)/7)+1)= INT(($H21*(INT(($F21-$E21)/7)+1)))+1, (($H21*(INT(($F21-$E21)/7)+1))-INT(($H21*(INT(($F21-$E21)/7)+1)))&gt;0)),3,1)),""))</x:f>
      </x:c>
      <x:c r="AW21" s="24">
        <x:f>IF(OR($E21="", $F21="", AW$6=""),"",IF(AND(AW$6&lt;=$F21,AW$6+6&gt;=$E21),IF((INT((AW$6-$E21)/7)+1)&lt;= INT(($H21*(INT(($F21-$E21)/7)+1))),2,IF(AND((INT((AW$6-$E21)/7)+1)= INT(($H21*(INT(($F21-$E21)/7)+1)))+1, (($H21*(INT(($F21-$E21)/7)+1))-INT(($H21*(INT(($F21-$E21)/7)+1)))&gt;0)),3,1)),""))</x:f>
      </x:c>
      <x:c r="AX21" s="24">
        <x:f>IF(OR($E21="", $F21="", AX$6=""),"",IF(AND(AX$6&lt;=$F21,AX$6+6&gt;=$E21),IF((INT((AX$6-$E21)/7)+1)&lt;= INT(($H21*(INT(($F21-$E21)/7)+1))),2,IF(AND((INT((AX$6-$E21)/7)+1)= INT(($H21*(INT(($F21-$E21)/7)+1)))+1, (($H21*(INT(($F21-$E21)/7)+1))-INT(($H21*(INT(($F21-$E21)/7)+1)))&gt;0)),3,1)),""))</x:f>
      </x:c>
      <x:c r="AY21" s="24">
        <x:f>IF(OR($E21="", $F21="", AY$6=""),"",IF(AND(AY$6&lt;=$F21,AY$6+6&gt;=$E21),IF((INT((AY$6-$E21)/7)+1)&lt;= INT(($H21*(INT(($F21-$E21)/7)+1))),2,IF(AND((INT((AY$6-$E21)/7)+1)= INT(($H21*(INT(($F21-$E21)/7)+1)))+1, (($H21*(INT(($F21-$E21)/7)+1))-INT(($H21*(INT(($F21-$E21)/7)+1)))&gt;0)),3,1)),""))</x:f>
      </x:c>
      <x:c r="AZ21" s="24">
        <x:f>IF(OR($E21="", $F21="", AZ$6=""),"",IF(AND(AZ$6&lt;=$F21,AZ$6+6&gt;=$E21),IF((INT((AZ$6-$E21)/7)+1)&lt;= INT(($H21*(INT(($F21-$E21)/7)+1))),2,IF(AND((INT((AZ$6-$E21)/7)+1)= INT(($H21*(INT(($F21-$E21)/7)+1)))+1, (($H21*(INT(($F21-$E21)/7)+1))-INT(($H21*(INT(($F21-$E21)/7)+1)))&gt;0)),3,1)),""))</x:f>
      </x:c>
      <x:c r="BA21" s="24">
        <x:f>IF(OR($E21="", $F21="", BA$6=""),"",IF(AND(BA$6&lt;=$F21,BA$6+6&gt;=$E21),IF((INT((BA$6-$E21)/7)+1)&lt;= INT(($H21*(INT(($F21-$E21)/7)+1))),2,IF(AND((INT((BA$6-$E21)/7)+1)= INT(($H21*(INT(($F21-$E21)/7)+1)))+1, (($H21*(INT(($F21-$E21)/7)+1))-INT(($H21*(INT(($F21-$E21)/7)+1)))&gt;0)),3,1)),""))</x:f>
      </x:c>
      <x:c r="BB21" s="24">
        <x:f>IF(OR($E21="", $F21="", BB$6=""),"",IF(AND(BB$6&lt;=$F21,BB$6+6&gt;=$E21),IF((INT((BB$6-$E21)/7)+1)&lt;= INT(($H21*(INT(($F21-$E21)/7)+1))),2,IF(AND((INT((BB$6-$E21)/7)+1)= INT(($H21*(INT(($F21-$E21)/7)+1)))+1, (($H21*(INT(($F21-$E21)/7)+1))-INT(($H21*(INT(($F21-$E21)/7)+1)))&gt;0)),3,1)),""))</x:f>
      </x:c>
      <x:c r="BC21" s="24">
        <x:f>IF(OR($E21="", $F21="", BC$6=""),"",IF(AND(BC$6&lt;=$F21,BC$6+6&gt;=$E21),IF((INT((BC$6-$E21)/7)+1)&lt;= INT(($H21*(INT(($F21-$E21)/7)+1))),2,IF(AND((INT((BC$6-$E21)/7)+1)= INT(($H21*(INT(($F21-$E21)/7)+1)))+1, (($H21*(INT(($F21-$E21)/7)+1))-INT(($H21*(INT(($F21-$E21)/7)+1)))&gt;0)),3,1)),""))</x:f>
      </x:c>
      <x:c r="BD21" s="24">
        <x:f>IF(OR($E21="", $F21="", BD$6=""),"",IF(AND(BD$6&lt;=$F21,BD$6+6&gt;=$E21),IF((INT((BD$6-$E21)/7)+1)&lt;= INT(($H21*(INT(($F21-$E21)/7)+1))),2,IF(AND((INT((BD$6-$E21)/7)+1)= INT(($H21*(INT(($F21-$E21)/7)+1)))+1, (($H21*(INT(($F21-$E21)/7)+1))-INT(($H21*(INT(($F21-$E21)/7)+1)))&gt;0)),3,1)),""))</x:f>
      </x:c>
      <x:c r="BE21" s="24">
        <x:f>IF(OR($E21="", $F21="", BE$6=""),"",IF(AND(BE$6&lt;=$F21,BE$6+6&gt;=$E21),IF((INT((BE$6-$E21)/7)+1)&lt;= INT(($H21*(INT(($F21-$E21)/7)+1))),2,IF(AND((INT((BE$6-$E21)/7)+1)= INT(($H21*(INT(($F21-$E21)/7)+1)))+1, (($H21*(INT(($F21-$E21)/7)+1))-INT(($H21*(INT(($F21-$E21)/7)+1)))&gt;0)),3,1)),""))</x:f>
      </x:c>
      <x:c r="BF21" s="24">
        <x:f>IF(OR($E21="", $F21="", BF$6=""),"",IF(AND(BF$6&lt;=$F21,BF$6+6&gt;=$E21),IF((INT((BF$6-$E21)/7)+1)&lt;= INT(($H21*(INT(($F21-$E21)/7)+1))),2,IF(AND((INT((BF$6-$E21)/7)+1)= INT(($H21*(INT(($F21-$E21)/7)+1)))+1, (($H21*(INT(($F21-$E21)/7)+1))-INT(($H21*(INT(($F21-$E21)/7)+1)))&gt;0)),3,1)),""))</x:f>
      </x:c>
      <x:c r="BG21" s="24">
        <x:f>IF(OR($E21="", $F21="", BG$6=""),"",IF(AND(BG$6&lt;=$F21,BG$6+6&gt;=$E21),IF((INT((BG$6-$E21)/7)+1)&lt;= INT(($H21*(INT(($F21-$E21)/7)+1))),2,IF(AND((INT((BG$6-$E21)/7)+1)= INT(($H21*(INT(($F21-$E21)/7)+1)))+1, (($H21*(INT(($F21-$E21)/7)+1))-INT(($H21*(INT(($F21-$E21)/7)+1)))&gt;0)),3,1)),""))</x:f>
      </x:c>
      <x:c r="BH21" s="24">
        <x:f>IF(OR($E21="", $F21="", BH$6=""),"",IF(AND(BH$6&lt;=$F21,BH$6+6&gt;=$E21),IF((INT((BH$6-$E21)/7)+1)&lt;= INT(($H21*(INT(($F21-$E21)/7)+1))),2,IF(AND((INT((BH$6-$E21)/7)+1)= INT(($H21*(INT(($F21-$E21)/7)+1)))+1, (($H21*(INT(($F21-$E21)/7)+1))-INT(($H21*(INT(($F21-$E21)/7)+1)))&gt;0)),3,1)),""))</x:f>
      </x:c>
      <x:c r="BI21" s="24">
        <x:f>IF(OR($E21="", $F21="", BI$6=""),"",IF(AND(BI$6&lt;=$F21,BI$6+6&gt;=$E21),IF((INT((BI$6-$E21)/7)+1)&lt;= INT(($H21*(INT(($F21-$E21)/7)+1))),2,IF(AND((INT((BI$6-$E21)/7)+1)= INT(($H21*(INT(($F21-$E21)/7)+1)))+1, (($H21*(INT(($F21-$E21)/7)+1))-INT(($H21*(INT(($F21-$E21)/7)+1)))&gt;0)),3,1)),""))</x:f>
      </x:c>
      <x:c r="BJ21" s="24">
        <x:f>IF(OR($E21="", $F21="", BJ$6=""),"",IF(AND(BJ$6&lt;=$F21,BJ$6+6&gt;=$E21),IF((INT((BJ$6-$E21)/7)+1)&lt;= INT(($H21*(INT(($F21-$E21)/7)+1))),2,IF(AND((INT((BJ$6-$E21)/7)+1)= INT(($H21*(INT(($F21-$E21)/7)+1)))+1, (($H21*(INT(($F21-$E21)/7)+1))-INT(($H21*(INT(($F21-$E21)/7)+1)))&gt;0)),3,1)),""))</x:f>
      </x:c>
      <x:c r="BK21" s="24">
        <x:f>IF(OR($E21="", $F21="", BK$6=""),"",IF(AND(BK$6&lt;=$F21,BK$6+6&gt;=$E21),IF((INT((BK$6-$E21)/7)+1)&lt;= INT(($H21*(INT(($F21-$E21)/7)+1))),2,IF(AND((INT((BK$6-$E21)/7)+1)= INT(($H21*(INT(($F21-$E21)/7)+1)))+1, (($H21*(INT(($F21-$E21)/7)+1))-INT(($H21*(INT(($F21-$E21)/7)+1)))&gt;0)),3,1)),""))</x:f>
      </x:c>
      <x:c r="BL21" s="24">
        <x:f>IF(OR($E21="", $F21="", BL$6=""),"",IF(AND(BL$6&lt;=$F21,BL$6+6&gt;=$E21),IF((INT((BL$6-$E21)/7)+1)&lt;= INT(($H21*(INT(($F21-$E21)/7)+1))),2,IF(AND((INT((BL$6-$E21)/7)+1)= INT(($H21*(INT(($F21-$E21)/7)+1)))+1, (($H21*(INT(($F21-$E21)/7)+1))-INT(($H21*(INT(($F21-$E21)/7)+1)))&gt;0)),3,1)),""))</x:f>
      </x:c>
    </x:row>
    <x:row r="22">
      <x:c r="A22" s="14">
        <x:f>IF(Datos!A19="","",Datos!A19)</x:f>
      </x:c>
      <x:c r="B22" s="15">
        <x:f>IF(Datos!B19="","",Datos!B19)</x:f>
      </x:c>
      <x:c r="C22" s="15">
        <x:f>IF(Datos!C19="","",Datos!C19)</x:f>
      </x:c>
      <x:c r="D22" s="15">
        <x:f>IF(Datos!D19="","",Datos!D19)</x:f>
      </x:c>
      <x:c r="E22" s="23">
        <x:f>IF(Datos!E19="","",Datos!E19)</x:f>
      </x:c>
      <x:c r="F22" s="23">
        <x:f>IF(Datos!F19="","",Datos!F19)</x:f>
      </x:c>
      <x:c r="G22" s="17">
        <x:f>IF(Datos!G19="","",Datos!G19)</x:f>
      </x:c>
      <x:c r="H22" s="18">
        <x:f>IF(Datos!H19="","",Datos!H19)</x:f>
      </x:c>
      <x:c r="I22" s="14">
        <x:f>IF(Datos!I19="","",Datos!I19)</x:f>
      </x:c>
      <x:c r="J22" s="14">
        <x:f>IF(Datos!J19="","",Datos!J19)</x:f>
      </x:c>
      <x:c r="K22" s="14">
        <x:f>IF(Datos!L19="","",Datos!L19)</x:f>
      </x:c>
      <x:c r="L22" s="15">
        <x:f>IF(Datos!N19="","",Datos!N19)</x:f>
      </x:c>
      <x:c r="M22" s="24">
        <x:f>IF(OR($E22="", $F22="", M$6=""),"",IF(AND(M$6&lt;=$F22,M$6+6&gt;=$E22),IF((INT((M$6-$E22)/7)+1)&lt;= INT(($H22*(INT(($F22-$E22)/7)+1))),2,IF(AND((INT((M$6-$E22)/7)+1)= INT(($H22*(INT(($F22-$E22)/7)+1)))+1, (($H22*(INT(($F22-$E22)/7)+1))-INT(($H22*(INT(($F22-$E22)/7)+1)))&gt;0)),3,1)),""))</x:f>
      </x:c>
      <x:c r="N22" s="24">
        <x:f>IF(OR($E22="", $F22="", N$6=""),"",IF(AND(N$6&lt;=$F22,N$6+6&gt;=$E22),IF((INT((N$6-$E22)/7)+1)&lt;= INT(($H22*(INT(($F22-$E22)/7)+1))),2,IF(AND((INT((N$6-$E22)/7)+1)= INT(($H22*(INT(($F22-$E22)/7)+1)))+1, (($H22*(INT(($F22-$E22)/7)+1))-INT(($H22*(INT(($F22-$E22)/7)+1)))&gt;0)),3,1)),""))</x:f>
      </x:c>
      <x:c r="O22" s="24">
        <x:f>IF(OR($E22="", $F22="", O$6=""),"",IF(AND(O$6&lt;=$F22,O$6+6&gt;=$E22),IF((INT((O$6-$E22)/7)+1)&lt;= INT(($H22*(INT(($F22-$E22)/7)+1))),2,IF(AND((INT((O$6-$E22)/7)+1)= INT(($H22*(INT(($F22-$E22)/7)+1)))+1, (($H22*(INT(($F22-$E22)/7)+1))-INT(($H22*(INT(($F22-$E22)/7)+1)))&gt;0)),3,1)),""))</x:f>
      </x:c>
      <x:c r="P22" s="24">
        <x:f>IF(OR($E22="", $F22="", P$6=""),"",IF(AND(P$6&lt;=$F22,P$6+6&gt;=$E22),IF((INT((P$6-$E22)/7)+1)&lt;= INT(($H22*(INT(($F22-$E22)/7)+1))),2,IF(AND((INT((P$6-$E22)/7)+1)= INT(($H22*(INT(($F22-$E22)/7)+1)))+1, (($H22*(INT(($F22-$E22)/7)+1))-INT(($H22*(INT(($F22-$E22)/7)+1)))&gt;0)),3,1)),""))</x:f>
      </x:c>
      <x:c r="Q22" s="24">
        <x:f>IF(OR($E22="", $F22="", Q$6=""),"",IF(AND(Q$6&lt;=$F22,Q$6+6&gt;=$E22),IF((INT((Q$6-$E22)/7)+1)&lt;= INT(($H22*(INT(($F22-$E22)/7)+1))),2,IF(AND((INT((Q$6-$E22)/7)+1)= INT(($H22*(INT(($F22-$E22)/7)+1)))+1, (($H22*(INT(($F22-$E22)/7)+1))-INT(($H22*(INT(($F22-$E22)/7)+1)))&gt;0)),3,1)),""))</x:f>
      </x:c>
      <x:c r="R22" s="24">
        <x:f>IF(OR($E22="", $F22="", R$6=""),"",IF(AND(R$6&lt;=$F22,R$6+6&gt;=$E22),IF((INT((R$6-$E22)/7)+1)&lt;= INT(($H22*(INT(($F22-$E22)/7)+1))),2,IF(AND((INT((R$6-$E22)/7)+1)= INT(($H22*(INT(($F22-$E22)/7)+1)))+1, (($H22*(INT(($F22-$E22)/7)+1))-INT(($H22*(INT(($F22-$E22)/7)+1)))&gt;0)),3,1)),""))</x:f>
      </x:c>
      <x:c r="S22" s="24">
        <x:f>IF(OR($E22="", $F22="", S$6=""),"",IF(AND(S$6&lt;=$F22,S$6+6&gt;=$E22),IF((INT((S$6-$E22)/7)+1)&lt;= INT(($H22*(INT(($F22-$E22)/7)+1))),2,IF(AND((INT((S$6-$E22)/7)+1)= INT(($H22*(INT(($F22-$E22)/7)+1)))+1, (($H22*(INT(($F22-$E22)/7)+1))-INT(($H22*(INT(($F22-$E22)/7)+1)))&gt;0)),3,1)),""))</x:f>
      </x:c>
      <x:c r="T22" s="24">
        <x:f>IF(OR($E22="", $F22="", T$6=""),"",IF(AND(T$6&lt;=$F22,T$6+6&gt;=$E22),IF((INT((T$6-$E22)/7)+1)&lt;= INT(($H22*(INT(($F22-$E22)/7)+1))),2,IF(AND((INT((T$6-$E22)/7)+1)= INT(($H22*(INT(($F22-$E22)/7)+1)))+1, (($H22*(INT(($F22-$E22)/7)+1))-INT(($H22*(INT(($F22-$E22)/7)+1)))&gt;0)),3,1)),""))</x:f>
      </x:c>
      <x:c r="U22" s="24">
        <x:f>IF(OR($E22="", $F22="", U$6=""),"",IF(AND(U$6&lt;=$F22,U$6+6&gt;=$E22),IF((INT((U$6-$E22)/7)+1)&lt;= INT(($H22*(INT(($F22-$E22)/7)+1))),2,IF(AND((INT((U$6-$E22)/7)+1)= INT(($H22*(INT(($F22-$E22)/7)+1)))+1, (($H22*(INT(($F22-$E22)/7)+1))-INT(($H22*(INT(($F22-$E22)/7)+1)))&gt;0)),3,1)),""))</x:f>
      </x:c>
      <x:c r="V22" s="24">
        <x:f>IF(OR($E22="", $F22="", V$6=""),"",IF(AND(V$6&lt;=$F22,V$6+6&gt;=$E22),IF((INT((V$6-$E22)/7)+1)&lt;= INT(($H22*(INT(($F22-$E22)/7)+1))),2,IF(AND((INT((V$6-$E22)/7)+1)= INT(($H22*(INT(($F22-$E22)/7)+1)))+1, (($H22*(INT(($F22-$E22)/7)+1))-INT(($H22*(INT(($F22-$E22)/7)+1)))&gt;0)),3,1)),""))</x:f>
      </x:c>
      <x:c r="W22" s="24">
        <x:f>IF(OR($E22="", $F22="", W$6=""),"",IF(AND(W$6&lt;=$F22,W$6+6&gt;=$E22),IF((INT((W$6-$E22)/7)+1)&lt;= INT(($H22*(INT(($F22-$E22)/7)+1))),2,IF(AND((INT((W$6-$E22)/7)+1)= INT(($H22*(INT(($F22-$E22)/7)+1)))+1, (($H22*(INT(($F22-$E22)/7)+1))-INT(($H22*(INT(($F22-$E22)/7)+1)))&gt;0)),3,1)),""))</x:f>
      </x:c>
      <x:c r="X22" s="24">
        <x:f>IF(OR($E22="", $F22="", X$6=""),"",IF(AND(X$6&lt;=$F22,X$6+6&gt;=$E22),IF((INT((X$6-$E22)/7)+1)&lt;= INT(($H22*(INT(($F22-$E22)/7)+1))),2,IF(AND((INT((X$6-$E22)/7)+1)= INT(($H22*(INT(($F22-$E22)/7)+1)))+1, (($H22*(INT(($F22-$E22)/7)+1))-INT(($H22*(INT(($F22-$E22)/7)+1)))&gt;0)),3,1)),""))</x:f>
      </x:c>
      <x:c r="Y22" s="24">
        <x:f>IF(OR($E22="", $F22="", Y$6=""),"",IF(AND(Y$6&lt;=$F22,Y$6+6&gt;=$E22),IF((INT((Y$6-$E22)/7)+1)&lt;= INT(($H22*(INT(($F22-$E22)/7)+1))),2,IF(AND((INT((Y$6-$E22)/7)+1)= INT(($H22*(INT(($F22-$E22)/7)+1)))+1, (($H22*(INT(($F22-$E22)/7)+1))-INT(($H22*(INT(($F22-$E22)/7)+1)))&gt;0)),3,1)),""))</x:f>
      </x:c>
      <x:c r="Z22" s="24">
        <x:f>IF(OR($E22="", $F22="", Z$6=""),"",IF(AND(Z$6&lt;=$F22,Z$6+6&gt;=$E22),IF((INT((Z$6-$E22)/7)+1)&lt;= INT(($H22*(INT(($F22-$E22)/7)+1))),2,IF(AND((INT((Z$6-$E22)/7)+1)= INT(($H22*(INT(($F22-$E22)/7)+1)))+1, (($H22*(INT(($F22-$E22)/7)+1))-INT(($H22*(INT(($F22-$E22)/7)+1)))&gt;0)),3,1)),""))</x:f>
      </x:c>
      <x:c r="AA22" s="24">
        <x:f>IF(OR($E22="", $F22="", AA$6=""),"",IF(AND(AA$6&lt;=$F22,AA$6+6&gt;=$E22),IF((INT((AA$6-$E22)/7)+1)&lt;= INT(($H22*(INT(($F22-$E22)/7)+1))),2,IF(AND((INT((AA$6-$E22)/7)+1)= INT(($H22*(INT(($F22-$E22)/7)+1)))+1, (($H22*(INT(($F22-$E22)/7)+1))-INT(($H22*(INT(($F22-$E22)/7)+1)))&gt;0)),3,1)),""))</x:f>
      </x:c>
      <x:c r="AB22" s="24">
        <x:f>IF(OR($E22="", $F22="", AB$6=""),"",IF(AND(AB$6&lt;=$F22,AB$6+6&gt;=$E22),IF((INT((AB$6-$E22)/7)+1)&lt;= INT(($H22*(INT(($F22-$E22)/7)+1))),2,IF(AND((INT((AB$6-$E22)/7)+1)= INT(($H22*(INT(($F22-$E22)/7)+1)))+1, (($H22*(INT(($F22-$E22)/7)+1))-INT(($H22*(INT(($F22-$E22)/7)+1)))&gt;0)),3,1)),""))</x:f>
      </x:c>
      <x:c r="AC22" s="24">
        <x:f>IF(OR($E22="", $F22="", AC$6=""),"",IF(AND(AC$6&lt;=$F22,AC$6+6&gt;=$E22),IF((INT((AC$6-$E22)/7)+1)&lt;= INT(($H22*(INT(($F22-$E22)/7)+1))),2,IF(AND((INT((AC$6-$E22)/7)+1)= INT(($H22*(INT(($F22-$E22)/7)+1)))+1, (($H22*(INT(($F22-$E22)/7)+1))-INT(($H22*(INT(($F22-$E22)/7)+1)))&gt;0)),3,1)),""))</x:f>
      </x:c>
      <x:c r="AD22" s="24">
        <x:f>IF(OR($E22="", $F22="", AD$6=""),"",IF(AND(AD$6&lt;=$F22,AD$6+6&gt;=$E22),IF((INT((AD$6-$E22)/7)+1)&lt;= INT(($H22*(INT(($F22-$E22)/7)+1))),2,IF(AND((INT((AD$6-$E22)/7)+1)= INT(($H22*(INT(($F22-$E22)/7)+1)))+1, (($H22*(INT(($F22-$E22)/7)+1))-INT(($H22*(INT(($F22-$E22)/7)+1)))&gt;0)),3,1)),""))</x:f>
      </x:c>
      <x:c r="AE22" s="24">
        <x:f>IF(OR($E22="", $F22="", AE$6=""),"",IF(AND(AE$6&lt;=$F22,AE$6+6&gt;=$E22),IF((INT((AE$6-$E22)/7)+1)&lt;= INT(($H22*(INT(($F22-$E22)/7)+1))),2,IF(AND((INT((AE$6-$E22)/7)+1)= INT(($H22*(INT(($F22-$E22)/7)+1)))+1, (($H22*(INT(($F22-$E22)/7)+1))-INT(($H22*(INT(($F22-$E22)/7)+1)))&gt;0)),3,1)),""))</x:f>
      </x:c>
      <x:c r="AF22" s="24">
        <x:f>IF(OR($E22="", $F22="", AF$6=""),"",IF(AND(AF$6&lt;=$F22,AF$6+6&gt;=$E22),IF((INT((AF$6-$E22)/7)+1)&lt;= INT(($H22*(INT(($F22-$E22)/7)+1))),2,IF(AND((INT((AF$6-$E22)/7)+1)= INT(($H22*(INT(($F22-$E22)/7)+1)))+1, (($H22*(INT(($F22-$E22)/7)+1))-INT(($H22*(INT(($F22-$E22)/7)+1)))&gt;0)),3,1)),""))</x:f>
      </x:c>
      <x:c r="AG22" s="24">
        <x:f>IF(OR($E22="", $F22="", AG$6=""),"",IF(AND(AG$6&lt;=$F22,AG$6+6&gt;=$E22),IF((INT((AG$6-$E22)/7)+1)&lt;= INT(($H22*(INT(($F22-$E22)/7)+1))),2,IF(AND((INT((AG$6-$E22)/7)+1)= INT(($H22*(INT(($F22-$E22)/7)+1)))+1, (($H22*(INT(($F22-$E22)/7)+1))-INT(($H22*(INT(($F22-$E22)/7)+1)))&gt;0)),3,1)),""))</x:f>
      </x:c>
      <x:c r="AH22" s="24">
        <x:f>IF(OR($E22="", $F22="", AH$6=""),"",IF(AND(AH$6&lt;=$F22,AH$6+6&gt;=$E22),IF((INT((AH$6-$E22)/7)+1)&lt;= INT(($H22*(INT(($F22-$E22)/7)+1))),2,IF(AND((INT((AH$6-$E22)/7)+1)= INT(($H22*(INT(($F22-$E22)/7)+1)))+1, (($H22*(INT(($F22-$E22)/7)+1))-INT(($H22*(INT(($F22-$E22)/7)+1)))&gt;0)),3,1)),""))</x:f>
      </x:c>
      <x:c r="AI22" s="24">
        <x:f>IF(OR($E22="", $F22="", AI$6=""),"",IF(AND(AI$6&lt;=$F22,AI$6+6&gt;=$E22),IF((INT((AI$6-$E22)/7)+1)&lt;= INT(($H22*(INT(($F22-$E22)/7)+1))),2,IF(AND((INT((AI$6-$E22)/7)+1)= INT(($H22*(INT(($F22-$E22)/7)+1)))+1, (($H22*(INT(($F22-$E22)/7)+1))-INT(($H22*(INT(($F22-$E22)/7)+1)))&gt;0)),3,1)),""))</x:f>
      </x:c>
      <x:c r="AJ22" s="24">
        <x:f>IF(OR($E22="", $F22="", AJ$6=""),"",IF(AND(AJ$6&lt;=$F22,AJ$6+6&gt;=$E22),IF((INT((AJ$6-$E22)/7)+1)&lt;= INT(($H22*(INT(($F22-$E22)/7)+1))),2,IF(AND((INT((AJ$6-$E22)/7)+1)= INT(($H22*(INT(($F22-$E22)/7)+1)))+1, (($H22*(INT(($F22-$E22)/7)+1))-INT(($H22*(INT(($F22-$E22)/7)+1)))&gt;0)),3,1)),""))</x:f>
      </x:c>
      <x:c r="AK22" s="24">
        <x:f>IF(OR($E22="", $F22="", AK$6=""),"",IF(AND(AK$6&lt;=$F22,AK$6+6&gt;=$E22),IF((INT((AK$6-$E22)/7)+1)&lt;= INT(($H22*(INT(($F22-$E22)/7)+1))),2,IF(AND((INT((AK$6-$E22)/7)+1)= INT(($H22*(INT(($F22-$E22)/7)+1)))+1, (($H22*(INT(($F22-$E22)/7)+1))-INT(($H22*(INT(($F22-$E22)/7)+1)))&gt;0)),3,1)),""))</x:f>
      </x:c>
      <x:c r="AL22" s="24">
        <x:f>IF(OR($E22="", $F22="", AL$6=""),"",IF(AND(AL$6&lt;=$F22,AL$6+6&gt;=$E22),IF((INT((AL$6-$E22)/7)+1)&lt;= INT(($H22*(INT(($F22-$E22)/7)+1))),2,IF(AND((INT((AL$6-$E22)/7)+1)= INT(($H22*(INT(($F22-$E22)/7)+1)))+1, (($H22*(INT(($F22-$E22)/7)+1))-INT(($H22*(INT(($F22-$E22)/7)+1)))&gt;0)),3,1)),""))</x:f>
      </x:c>
      <x:c r="AM22" s="24">
        <x:f>IF(OR($E22="", $F22="", AM$6=""),"",IF(AND(AM$6&lt;=$F22,AM$6+6&gt;=$E22),IF((INT((AM$6-$E22)/7)+1)&lt;= INT(($H22*(INT(($F22-$E22)/7)+1))),2,IF(AND((INT((AM$6-$E22)/7)+1)= INT(($H22*(INT(($F22-$E22)/7)+1)))+1, (($H22*(INT(($F22-$E22)/7)+1))-INT(($H22*(INT(($F22-$E22)/7)+1)))&gt;0)),3,1)),""))</x:f>
      </x:c>
      <x:c r="AN22" s="24">
        <x:f>IF(OR($E22="", $F22="", AN$6=""),"",IF(AND(AN$6&lt;=$F22,AN$6+6&gt;=$E22),IF((INT((AN$6-$E22)/7)+1)&lt;= INT(($H22*(INT(($F22-$E22)/7)+1))),2,IF(AND((INT((AN$6-$E22)/7)+1)= INT(($H22*(INT(($F22-$E22)/7)+1)))+1, (($H22*(INT(($F22-$E22)/7)+1))-INT(($H22*(INT(($F22-$E22)/7)+1)))&gt;0)),3,1)),""))</x:f>
      </x:c>
      <x:c r="AO22" s="24">
        <x:f>IF(OR($E22="", $F22="", AO$6=""),"",IF(AND(AO$6&lt;=$F22,AO$6+6&gt;=$E22),IF((INT((AO$6-$E22)/7)+1)&lt;= INT(($H22*(INT(($F22-$E22)/7)+1))),2,IF(AND((INT((AO$6-$E22)/7)+1)= INT(($H22*(INT(($F22-$E22)/7)+1)))+1, (($H22*(INT(($F22-$E22)/7)+1))-INT(($H22*(INT(($F22-$E22)/7)+1)))&gt;0)),3,1)),""))</x:f>
      </x:c>
      <x:c r="AP22" s="24">
        <x:f>IF(OR($E22="", $F22="", AP$6=""),"",IF(AND(AP$6&lt;=$F22,AP$6+6&gt;=$E22),IF((INT((AP$6-$E22)/7)+1)&lt;= INT(($H22*(INT(($F22-$E22)/7)+1))),2,IF(AND((INT((AP$6-$E22)/7)+1)= INT(($H22*(INT(($F22-$E22)/7)+1)))+1, (($H22*(INT(($F22-$E22)/7)+1))-INT(($H22*(INT(($F22-$E22)/7)+1)))&gt;0)),3,1)),""))</x:f>
      </x:c>
      <x:c r="AQ22" s="24">
        <x:f>IF(OR($E22="", $F22="", AQ$6=""),"",IF(AND(AQ$6&lt;=$F22,AQ$6+6&gt;=$E22),IF((INT((AQ$6-$E22)/7)+1)&lt;= INT(($H22*(INT(($F22-$E22)/7)+1))),2,IF(AND((INT((AQ$6-$E22)/7)+1)= INT(($H22*(INT(($F22-$E22)/7)+1)))+1, (($H22*(INT(($F22-$E22)/7)+1))-INT(($H22*(INT(($F22-$E22)/7)+1)))&gt;0)),3,1)),""))</x:f>
      </x:c>
      <x:c r="AR22" s="24">
        <x:f>IF(OR($E22="", $F22="", AR$6=""),"",IF(AND(AR$6&lt;=$F22,AR$6+6&gt;=$E22),IF((INT((AR$6-$E22)/7)+1)&lt;= INT(($H22*(INT(($F22-$E22)/7)+1))),2,IF(AND((INT((AR$6-$E22)/7)+1)= INT(($H22*(INT(($F22-$E22)/7)+1)))+1, (($H22*(INT(($F22-$E22)/7)+1))-INT(($H22*(INT(($F22-$E22)/7)+1)))&gt;0)),3,1)),""))</x:f>
      </x:c>
      <x:c r="AS22" s="24">
        <x:f>IF(OR($E22="", $F22="", AS$6=""),"",IF(AND(AS$6&lt;=$F22,AS$6+6&gt;=$E22),IF((INT((AS$6-$E22)/7)+1)&lt;= INT(($H22*(INT(($F22-$E22)/7)+1))),2,IF(AND((INT((AS$6-$E22)/7)+1)= INT(($H22*(INT(($F22-$E22)/7)+1)))+1, (($H22*(INT(($F22-$E22)/7)+1))-INT(($H22*(INT(($F22-$E22)/7)+1)))&gt;0)),3,1)),""))</x:f>
      </x:c>
      <x:c r="AT22" s="24">
        <x:f>IF(OR($E22="", $F22="", AT$6=""),"",IF(AND(AT$6&lt;=$F22,AT$6+6&gt;=$E22),IF((INT((AT$6-$E22)/7)+1)&lt;= INT(($H22*(INT(($F22-$E22)/7)+1))),2,IF(AND((INT((AT$6-$E22)/7)+1)= INT(($H22*(INT(($F22-$E22)/7)+1)))+1, (($H22*(INT(($F22-$E22)/7)+1))-INT(($H22*(INT(($F22-$E22)/7)+1)))&gt;0)),3,1)),""))</x:f>
      </x:c>
      <x:c r="AU22" s="24">
        <x:f>IF(OR($E22="", $F22="", AU$6=""),"",IF(AND(AU$6&lt;=$F22,AU$6+6&gt;=$E22),IF((INT((AU$6-$E22)/7)+1)&lt;= INT(($H22*(INT(($F22-$E22)/7)+1))),2,IF(AND((INT((AU$6-$E22)/7)+1)= INT(($H22*(INT(($F22-$E22)/7)+1)))+1, (($H22*(INT(($F22-$E22)/7)+1))-INT(($H22*(INT(($F22-$E22)/7)+1)))&gt;0)),3,1)),""))</x:f>
      </x:c>
      <x:c r="AV22" s="24">
        <x:f>IF(OR($E22="", $F22="", AV$6=""),"",IF(AND(AV$6&lt;=$F22,AV$6+6&gt;=$E22),IF((INT((AV$6-$E22)/7)+1)&lt;= INT(($H22*(INT(($F22-$E22)/7)+1))),2,IF(AND((INT((AV$6-$E22)/7)+1)= INT(($H22*(INT(($F22-$E22)/7)+1)))+1, (($H22*(INT(($F22-$E22)/7)+1))-INT(($H22*(INT(($F22-$E22)/7)+1)))&gt;0)),3,1)),""))</x:f>
      </x:c>
      <x:c r="AW22" s="24">
        <x:f>IF(OR($E22="", $F22="", AW$6=""),"",IF(AND(AW$6&lt;=$F22,AW$6+6&gt;=$E22),IF((INT((AW$6-$E22)/7)+1)&lt;= INT(($H22*(INT(($F22-$E22)/7)+1))),2,IF(AND((INT((AW$6-$E22)/7)+1)= INT(($H22*(INT(($F22-$E22)/7)+1)))+1, (($H22*(INT(($F22-$E22)/7)+1))-INT(($H22*(INT(($F22-$E22)/7)+1)))&gt;0)),3,1)),""))</x:f>
      </x:c>
      <x:c r="AX22" s="24">
        <x:f>IF(OR($E22="", $F22="", AX$6=""),"",IF(AND(AX$6&lt;=$F22,AX$6+6&gt;=$E22),IF((INT((AX$6-$E22)/7)+1)&lt;= INT(($H22*(INT(($F22-$E22)/7)+1))),2,IF(AND((INT((AX$6-$E22)/7)+1)= INT(($H22*(INT(($F22-$E22)/7)+1)))+1, (($H22*(INT(($F22-$E22)/7)+1))-INT(($H22*(INT(($F22-$E22)/7)+1)))&gt;0)),3,1)),""))</x:f>
      </x:c>
      <x:c r="AY22" s="24">
        <x:f>IF(OR($E22="", $F22="", AY$6=""),"",IF(AND(AY$6&lt;=$F22,AY$6+6&gt;=$E22),IF((INT((AY$6-$E22)/7)+1)&lt;= INT(($H22*(INT(($F22-$E22)/7)+1))),2,IF(AND((INT((AY$6-$E22)/7)+1)= INT(($H22*(INT(($F22-$E22)/7)+1)))+1, (($H22*(INT(($F22-$E22)/7)+1))-INT(($H22*(INT(($F22-$E22)/7)+1)))&gt;0)),3,1)),""))</x:f>
      </x:c>
      <x:c r="AZ22" s="24">
        <x:f>IF(OR($E22="", $F22="", AZ$6=""),"",IF(AND(AZ$6&lt;=$F22,AZ$6+6&gt;=$E22),IF((INT((AZ$6-$E22)/7)+1)&lt;= INT(($H22*(INT(($F22-$E22)/7)+1))),2,IF(AND((INT((AZ$6-$E22)/7)+1)= INT(($H22*(INT(($F22-$E22)/7)+1)))+1, (($H22*(INT(($F22-$E22)/7)+1))-INT(($H22*(INT(($F22-$E22)/7)+1)))&gt;0)),3,1)),""))</x:f>
      </x:c>
      <x:c r="BA22" s="24">
        <x:f>IF(OR($E22="", $F22="", BA$6=""),"",IF(AND(BA$6&lt;=$F22,BA$6+6&gt;=$E22),IF((INT((BA$6-$E22)/7)+1)&lt;= INT(($H22*(INT(($F22-$E22)/7)+1))),2,IF(AND((INT((BA$6-$E22)/7)+1)= INT(($H22*(INT(($F22-$E22)/7)+1)))+1, (($H22*(INT(($F22-$E22)/7)+1))-INT(($H22*(INT(($F22-$E22)/7)+1)))&gt;0)),3,1)),""))</x:f>
      </x:c>
      <x:c r="BB22" s="24">
        <x:f>IF(OR($E22="", $F22="", BB$6=""),"",IF(AND(BB$6&lt;=$F22,BB$6+6&gt;=$E22),IF((INT((BB$6-$E22)/7)+1)&lt;= INT(($H22*(INT(($F22-$E22)/7)+1))),2,IF(AND((INT((BB$6-$E22)/7)+1)= INT(($H22*(INT(($F22-$E22)/7)+1)))+1, (($H22*(INT(($F22-$E22)/7)+1))-INT(($H22*(INT(($F22-$E22)/7)+1)))&gt;0)),3,1)),""))</x:f>
      </x:c>
      <x:c r="BC22" s="24">
        <x:f>IF(OR($E22="", $F22="", BC$6=""),"",IF(AND(BC$6&lt;=$F22,BC$6+6&gt;=$E22),IF((INT((BC$6-$E22)/7)+1)&lt;= INT(($H22*(INT(($F22-$E22)/7)+1))),2,IF(AND((INT((BC$6-$E22)/7)+1)= INT(($H22*(INT(($F22-$E22)/7)+1)))+1, (($H22*(INT(($F22-$E22)/7)+1))-INT(($H22*(INT(($F22-$E22)/7)+1)))&gt;0)),3,1)),""))</x:f>
      </x:c>
      <x:c r="BD22" s="24">
        <x:f>IF(OR($E22="", $F22="", BD$6=""),"",IF(AND(BD$6&lt;=$F22,BD$6+6&gt;=$E22),IF((INT((BD$6-$E22)/7)+1)&lt;= INT(($H22*(INT(($F22-$E22)/7)+1))),2,IF(AND((INT((BD$6-$E22)/7)+1)= INT(($H22*(INT(($F22-$E22)/7)+1)))+1, (($H22*(INT(($F22-$E22)/7)+1))-INT(($H22*(INT(($F22-$E22)/7)+1)))&gt;0)),3,1)),""))</x:f>
      </x:c>
      <x:c r="BE22" s="24">
        <x:f>IF(OR($E22="", $F22="", BE$6=""),"",IF(AND(BE$6&lt;=$F22,BE$6+6&gt;=$E22),IF((INT((BE$6-$E22)/7)+1)&lt;= INT(($H22*(INT(($F22-$E22)/7)+1))),2,IF(AND((INT((BE$6-$E22)/7)+1)= INT(($H22*(INT(($F22-$E22)/7)+1)))+1, (($H22*(INT(($F22-$E22)/7)+1))-INT(($H22*(INT(($F22-$E22)/7)+1)))&gt;0)),3,1)),""))</x:f>
      </x:c>
      <x:c r="BF22" s="24">
        <x:f>IF(OR($E22="", $F22="", BF$6=""),"",IF(AND(BF$6&lt;=$F22,BF$6+6&gt;=$E22),IF((INT((BF$6-$E22)/7)+1)&lt;= INT(($H22*(INT(($F22-$E22)/7)+1))),2,IF(AND((INT((BF$6-$E22)/7)+1)= INT(($H22*(INT(($F22-$E22)/7)+1)))+1, (($H22*(INT(($F22-$E22)/7)+1))-INT(($H22*(INT(($F22-$E22)/7)+1)))&gt;0)),3,1)),""))</x:f>
      </x:c>
      <x:c r="BG22" s="24">
        <x:f>IF(OR($E22="", $F22="", BG$6=""),"",IF(AND(BG$6&lt;=$F22,BG$6+6&gt;=$E22),IF((INT((BG$6-$E22)/7)+1)&lt;= INT(($H22*(INT(($F22-$E22)/7)+1))),2,IF(AND((INT((BG$6-$E22)/7)+1)= INT(($H22*(INT(($F22-$E22)/7)+1)))+1, (($H22*(INT(($F22-$E22)/7)+1))-INT(($H22*(INT(($F22-$E22)/7)+1)))&gt;0)),3,1)),""))</x:f>
      </x:c>
      <x:c r="BH22" s="24">
        <x:f>IF(OR($E22="", $F22="", BH$6=""),"",IF(AND(BH$6&lt;=$F22,BH$6+6&gt;=$E22),IF((INT((BH$6-$E22)/7)+1)&lt;= INT(($H22*(INT(($F22-$E22)/7)+1))),2,IF(AND((INT((BH$6-$E22)/7)+1)= INT(($H22*(INT(($F22-$E22)/7)+1)))+1, (($H22*(INT(($F22-$E22)/7)+1))-INT(($H22*(INT(($F22-$E22)/7)+1)))&gt;0)),3,1)),""))</x:f>
      </x:c>
      <x:c r="BI22" s="24">
        <x:f>IF(OR($E22="", $F22="", BI$6=""),"",IF(AND(BI$6&lt;=$F22,BI$6+6&gt;=$E22),IF((INT((BI$6-$E22)/7)+1)&lt;= INT(($H22*(INT(($F22-$E22)/7)+1))),2,IF(AND((INT((BI$6-$E22)/7)+1)= INT(($H22*(INT(($F22-$E22)/7)+1)))+1, (($H22*(INT(($F22-$E22)/7)+1))-INT(($H22*(INT(($F22-$E22)/7)+1)))&gt;0)),3,1)),""))</x:f>
      </x:c>
      <x:c r="BJ22" s="24">
        <x:f>IF(OR($E22="", $F22="", BJ$6=""),"",IF(AND(BJ$6&lt;=$F22,BJ$6+6&gt;=$E22),IF((INT((BJ$6-$E22)/7)+1)&lt;= INT(($H22*(INT(($F22-$E22)/7)+1))),2,IF(AND((INT((BJ$6-$E22)/7)+1)= INT(($H22*(INT(($F22-$E22)/7)+1)))+1, (($H22*(INT(($F22-$E22)/7)+1))-INT(($H22*(INT(($F22-$E22)/7)+1)))&gt;0)),3,1)),""))</x:f>
      </x:c>
      <x:c r="BK22" s="24">
        <x:f>IF(OR($E22="", $F22="", BK$6=""),"",IF(AND(BK$6&lt;=$F22,BK$6+6&gt;=$E22),IF((INT((BK$6-$E22)/7)+1)&lt;= INT(($H22*(INT(($F22-$E22)/7)+1))),2,IF(AND((INT((BK$6-$E22)/7)+1)= INT(($H22*(INT(($F22-$E22)/7)+1)))+1, (($H22*(INT(($F22-$E22)/7)+1))-INT(($H22*(INT(($F22-$E22)/7)+1)))&gt;0)),3,1)),""))</x:f>
      </x:c>
      <x:c r="BL22" s="24">
        <x:f>IF(OR($E22="", $F22="", BL$6=""),"",IF(AND(BL$6&lt;=$F22,BL$6+6&gt;=$E22),IF((INT((BL$6-$E22)/7)+1)&lt;= INT(($H22*(INT(($F22-$E22)/7)+1))),2,IF(AND((INT((BL$6-$E22)/7)+1)= INT(($H22*(INT(($F22-$E22)/7)+1)))+1, (($H22*(INT(($F22-$E22)/7)+1))-INT(($H22*(INT(($F22-$E22)/7)+1)))&gt;0)),3,1)),""))</x:f>
      </x:c>
    </x:row>
    <x:row r="23">
      <x:c r="A23" s="14">
        <x:f>IF(Datos!A20="","",Datos!A20)</x:f>
      </x:c>
      <x:c r="B23" s="15">
        <x:f>IF(Datos!B20="","",Datos!B20)</x:f>
      </x:c>
      <x:c r="C23" s="15">
        <x:f>IF(Datos!C20="","",Datos!C20)</x:f>
      </x:c>
      <x:c r="D23" s="15">
        <x:f>IF(Datos!D20="","",Datos!D20)</x:f>
      </x:c>
      <x:c r="E23" s="23">
        <x:f>IF(Datos!E20="","",Datos!E20)</x:f>
      </x:c>
      <x:c r="F23" s="23">
        <x:f>IF(Datos!F20="","",Datos!F20)</x:f>
      </x:c>
      <x:c r="G23" s="17">
        <x:f>IF(Datos!G20="","",Datos!G20)</x:f>
      </x:c>
      <x:c r="H23" s="18">
        <x:f>IF(Datos!H20="","",Datos!H20)</x:f>
      </x:c>
      <x:c r="I23" s="14">
        <x:f>IF(Datos!I20="","",Datos!I20)</x:f>
      </x:c>
      <x:c r="J23" s="14">
        <x:f>IF(Datos!J20="","",Datos!J20)</x:f>
      </x:c>
      <x:c r="K23" s="14">
        <x:f>IF(Datos!L20="","",Datos!L20)</x:f>
      </x:c>
      <x:c r="L23" s="15">
        <x:f>IF(Datos!N20="","",Datos!N20)</x:f>
      </x:c>
      <x:c r="M23" s="24">
        <x:f>IF(OR($E23="", $F23="", M$6=""),"",IF(AND(M$6&lt;=$F23,M$6+6&gt;=$E23),IF((INT((M$6-$E23)/7)+1)&lt;= INT(($H23*(INT(($F23-$E23)/7)+1))),2,IF(AND((INT((M$6-$E23)/7)+1)= INT(($H23*(INT(($F23-$E23)/7)+1)))+1, (($H23*(INT(($F23-$E23)/7)+1))-INT(($H23*(INT(($F23-$E23)/7)+1)))&gt;0)),3,1)),""))</x:f>
      </x:c>
      <x:c r="N23" s="24">
        <x:f>IF(OR($E23="", $F23="", N$6=""),"",IF(AND(N$6&lt;=$F23,N$6+6&gt;=$E23),IF((INT((N$6-$E23)/7)+1)&lt;= INT(($H23*(INT(($F23-$E23)/7)+1))),2,IF(AND((INT((N$6-$E23)/7)+1)= INT(($H23*(INT(($F23-$E23)/7)+1)))+1, (($H23*(INT(($F23-$E23)/7)+1))-INT(($H23*(INT(($F23-$E23)/7)+1)))&gt;0)),3,1)),""))</x:f>
      </x:c>
      <x:c r="O23" s="24">
        <x:f>IF(OR($E23="", $F23="", O$6=""),"",IF(AND(O$6&lt;=$F23,O$6+6&gt;=$E23),IF((INT((O$6-$E23)/7)+1)&lt;= INT(($H23*(INT(($F23-$E23)/7)+1))),2,IF(AND((INT((O$6-$E23)/7)+1)= INT(($H23*(INT(($F23-$E23)/7)+1)))+1, (($H23*(INT(($F23-$E23)/7)+1))-INT(($H23*(INT(($F23-$E23)/7)+1)))&gt;0)),3,1)),""))</x:f>
      </x:c>
      <x:c r="P23" s="24">
        <x:f>IF(OR($E23="", $F23="", P$6=""),"",IF(AND(P$6&lt;=$F23,P$6+6&gt;=$E23),IF((INT((P$6-$E23)/7)+1)&lt;= INT(($H23*(INT(($F23-$E23)/7)+1))),2,IF(AND((INT((P$6-$E23)/7)+1)= INT(($H23*(INT(($F23-$E23)/7)+1)))+1, (($H23*(INT(($F23-$E23)/7)+1))-INT(($H23*(INT(($F23-$E23)/7)+1)))&gt;0)),3,1)),""))</x:f>
      </x:c>
      <x:c r="Q23" s="24">
        <x:f>IF(OR($E23="", $F23="", Q$6=""),"",IF(AND(Q$6&lt;=$F23,Q$6+6&gt;=$E23),IF((INT((Q$6-$E23)/7)+1)&lt;= INT(($H23*(INT(($F23-$E23)/7)+1))),2,IF(AND((INT((Q$6-$E23)/7)+1)= INT(($H23*(INT(($F23-$E23)/7)+1)))+1, (($H23*(INT(($F23-$E23)/7)+1))-INT(($H23*(INT(($F23-$E23)/7)+1)))&gt;0)),3,1)),""))</x:f>
      </x:c>
      <x:c r="R23" s="24">
        <x:f>IF(OR($E23="", $F23="", R$6=""),"",IF(AND(R$6&lt;=$F23,R$6+6&gt;=$E23),IF((INT((R$6-$E23)/7)+1)&lt;= INT(($H23*(INT(($F23-$E23)/7)+1))),2,IF(AND((INT((R$6-$E23)/7)+1)= INT(($H23*(INT(($F23-$E23)/7)+1)))+1, (($H23*(INT(($F23-$E23)/7)+1))-INT(($H23*(INT(($F23-$E23)/7)+1)))&gt;0)),3,1)),""))</x:f>
      </x:c>
      <x:c r="S23" s="24">
        <x:f>IF(OR($E23="", $F23="", S$6=""),"",IF(AND(S$6&lt;=$F23,S$6+6&gt;=$E23),IF((INT((S$6-$E23)/7)+1)&lt;= INT(($H23*(INT(($F23-$E23)/7)+1))),2,IF(AND((INT((S$6-$E23)/7)+1)= INT(($H23*(INT(($F23-$E23)/7)+1)))+1, (($H23*(INT(($F23-$E23)/7)+1))-INT(($H23*(INT(($F23-$E23)/7)+1)))&gt;0)),3,1)),""))</x:f>
      </x:c>
      <x:c r="T23" s="24">
        <x:f>IF(OR($E23="", $F23="", T$6=""),"",IF(AND(T$6&lt;=$F23,T$6+6&gt;=$E23),IF((INT((T$6-$E23)/7)+1)&lt;= INT(($H23*(INT(($F23-$E23)/7)+1))),2,IF(AND((INT((T$6-$E23)/7)+1)= INT(($H23*(INT(($F23-$E23)/7)+1)))+1, (($H23*(INT(($F23-$E23)/7)+1))-INT(($H23*(INT(($F23-$E23)/7)+1)))&gt;0)),3,1)),""))</x:f>
      </x:c>
      <x:c r="U23" s="24">
        <x:f>IF(OR($E23="", $F23="", U$6=""),"",IF(AND(U$6&lt;=$F23,U$6+6&gt;=$E23),IF((INT((U$6-$E23)/7)+1)&lt;= INT(($H23*(INT(($F23-$E23)/7)+1))),2,IF(AND((INT((U$6-$E23)/7)+1)= INT(($H23*(INT(($F23-$E23)/7)+1)))+1, (($H23*(INT(($F23-$E23)/7)+1))-INT(($H23*(INT(($F23-$E23)/7)+1)))&gt;0)),3,1)),""))</x:f>
      </x:c>
      <x:c r="V23" s="24">
        <x:f>IF(OR($E23="", $F23="", V$6=""),"",IF(AND(V$6&lt;=$F23,V$6+6&gt;=$E23),IF((INT((V$6-$E23)/7)+1)&lt;= INT(($H23*(INT(($F23-$E23)/7)+1))),2,IF(AND((INT((V$6-$E23)/7)+1)= INT(($H23*(INT(($F23-$E23)/7)+1)))+1, (($H23*(INT(($F23-$E23)/7)+1))-INT(($H23*(INT(($F23-$E23)/7)+1)))&gt;0)),3,1)),""))</x:f>
      </x:c>
      <x:c r="W23" s="24">
        <x:f>IF(OR($E23="", $F23="", W$6=""),"",IF(AND(W$6&lt;=$F23,W$6+6&gt;=$E23),IF((INT((W$6-$E23)/7)+1)&lt;= INT(($H23*(INT(($F23-$E23)/7)+1))),2,IF(AND((INT((W$6-$E23)/7)+1)= INT(($H23*(INT(($F23-$E23)/7)+1)))+1, (($H23*(INT(($F23-$E23)/7)+1))-INT(($H23*(INT(($F23-$E23)/7)+1)))&gt;0)),3,1)),""))</x:f>
      </x:c>
      <x:c r="X23" s="24">
        <x:f>IF(OR($E23="", $F23="", X$6=""),"",IF(AND(X$6&lt;=$F23,X$6+6&gt;=$E23),IF((INT((X$6-$E23)/7)+1)&lt;= INT(($H23*(INT(($F23-$E23)/7)+1))),2,IF(AND((INT((X$6-$E23)/7)+1)= INT(($H23*(INT(($F23-$E23)/7)+1)))+1, (($H23*(INT(($F23-$E23)/7)+1))-INT(($H23*(INT(($F23-$E23)/7)+1)))&gt;0)),3,1)),""))</x:f>
      </x:c>
      <x:c r="Y23" s="24">
        <x:f>IF(OR($E23="", $F23="", Y$6=""),"",IF(AND(Y$6&lt;=$F23,Y$6+6&gt;=$E23),IF((INT((Y$6-$E23)/7)+1)&lt;= INT(($H23*(INT(($F23-$E23)/7)+1))),2,IF(AND((INT((Y$6-$E23)/7)+1)= INT(($H23*(INT(($F23-$E23)/7)+1)))+1, (($H23*(INT(($F23-$E23)/7)+1))-INT(($H23*(INT(($F23-$E23)/7)+1)))&gt;0)),3,1)),""))</x:f>
      </x:c>
      <x:c r="Z23" s="24">
        <x:f>IF(OR($E23="", $F23="", Z$6=""),"",IF(AND(Z$6&lt;=$F23,Z$6+6&gt;=$E23),IF((INT((Z$6-$E23)/7)+1)&lt;= INT(($H23*(INT(($F23-$E23)/7)+1))),2,IF(AND((INT((Z$6-$E23)/7)+1)= INT(($H23*(INT(($F23-$E23)/7)+1)))+1, (($H23*(INT(($F23-$E23)/7)+1))-INT(($H23*(INT(($F23-$E23)/7)+1)))&gt;0)),3,1)),""))</x:f>
      </x:c>
      <x:c r="AA23" s="24">
        <x:f>IF(OR($E23="", $F23="", AA$6=""),"",IF(AND(AA$6&lt;=$F23,AA$6+6&gt;=$E23),IF((INT((AA$6-$E23)/7)+1)&lt;= INT(($H23*(INT(($F23-$E23)/7)+1))),2,IF(AND((INT((AA$6-$E23)/7)+1)= INT(($H23*(INT(($F23-$E23)/7)+1)))+1, (($H23*(INT(($F23-$E23)/7)+1))-INT(($H23*(INT(($F23-$E23)/7)+1)))&gt;0)),3,1)),""))</x:f>
      </x:c>
      <x:c r="AB23" s="24">
        <x:f>IF(OR($E23="", $F23="", AB$6=""),"",IF(AND(AB$6&lt;=$F23,AB$6+6&gt;=$E23),IF((INT((AB$6-$E23)/7)+1)&lt;= INT(($H23*(INT(($F23-$E23)/7)+1))),2,IF(AND((INT((AB$6-$E23)/7)+1)= INT(($H23*(INT(($F23-$E23)/7)+1)))+1, (($H23*(INT(($F23-$E23)/7)+1))-INT(($H23*(INT(($F23-$E23)/7)+1)))&gt;0)),3,1)),""))</x:f>
      </x:c>
      <x:c r="AC23" s="24">
        <x:f>IF(OR($E23="", $F23="", AC$6=""),"",IF(AND(AC$6&lt;=$F23,AC$6+6&gt;=$E23),IF((INT((AC$6-$E23)/7)+1)&lt;= INT(($H23*(INT(($F23-$E23)/7)+1))),2,IF(AND((INT((AC$6-$E23)/7)+1)= INT(($H23*(INT(($F23-$E23)/7)+1)))+1, (($H23*(INT(($F23-$E23)/7)+1))-INT(($H23*(INT(($F23-$E23)/7)+1)))&gt;0)),3,1)),""))</x:f>
      </x:c>
      <x:c r="AD23" s="24">
        <x:f>IF(OR($E23="", $F23="", AD$6=""),"",IF(AND(AD$6&lt;=$F23,AD$6+6&gt;=$E23),IF((INT((AD$6-$E23)/7)+1)&lt;= INT(($H23*(INT(($F23-$E23)/7)+1))),2,IF(AND((INT((AD$6-$E23)/7)+1)= INT(($H23*(INT(($F23-$E23)/7)+1)))+1, (($H23*(INT(($F23-$E23)/7)+1))-INT(($H23*(INT(($F23-$E23)/7)+1)))&gt;0)),3,1)),""))</x:f>
      </x:c>
      <x:c r="AE23" s="24">
        <x:f>IF(OR($E23="", $F23="", AE$6=""),"",IF(AND(AE$6&lt;=$F23,AE$6+6&gt;=$E23),IF((INT((AE$6-$E23)/7)+1)&lt;= INT(($H23*(INT(($F23-$E23)/7)+1))),2,IF(AND((INT((AE$6-$E23)/7)+1)= INT(($H23*(INT(($F23-$E23)/7)+1)))+1, (($H23*(INT(($F23-$E23)/7)+1))-INT(($H23*(INT(($F23-$E23)/7)+1)))&gt;0)),3,1)),""))</x:f>
      </x:c>
      <x:c r="AF23" s="24">
        <x:f>IF(OR($E23="", $F23="", AF$6=""),"",IF(AND(AF$6&lt;=$F23,AF$6+6&gt;=$E23),IF((INT((AF$6-$E23)/7)+1)&lt;= INT(($H23*(INT(($F23-$E23)/7)+1))),2,IF(AND((INT((AF$6-$E23)/7)+1)= INT(($H23*(INT(($F23-$E23)/7)+1)))+1, (($H23*(INT(($F23-$E23)/7)+1))-INT(($H23*(INT(($F23-$E23)/7)+1)))&gt;0)),3,1)),""))</x:f>
      </x:c>
      <x:c r="AG23" s="24">
        <x:f>IF(OR($E23="", $F23="", AG$6=""),"",IF(AND(AG$6&lt;=$F23,AG$6+6&gt;=$E23),IF((INT((AG$6-$E23)/7)+1)&lt;= INT(($H23*(INT(($F23-$E23)/7)+1))),2,IF(AND((INT((AG$6-$E23)/7)+1)= INT(($H23*(INT(($F23-$E23)/7)+1)))+1, (($H23*(INT(($F23-$E23)/7)+1))-INT(($H23*(INT(($F23-$E23)/7)+1)))&gt;0)),3,1)),""))</x:f>
      </x:c>
      <x:c r="AH23" s="24">
        <x:f>IF(OR($E23="", $F23="", AH$6=""),"",IF(AND(AH$6&lt;=$F23,AH$6+6&gt;=$E23),IF((INT((AH$6-$E23)/7)+1)&lt;= INT(($H23*(INT(($F23-$E23)/7)+1))),2,IF(AND((INT((AH$6-$E23)/7)+1)= INT(($H23*(INT(($F23-$E23)/7)+1)))+1, (($H23*(INT(($F23-$E23)/7)+1))-INT(($H23*(INT(($F23-$E23)/7)+1)))&gt;0)),3,1)),""))</x:f>
      </x:c>
      <x:c r="AI23" s="24">
        <x:f>IF(OR($E23="", $F23="", AI$6=""),"",IF(AND(AI$6&lt;=$F23,AI$6+6&gt;=$E23),IF((INT((AI$6-$E23)/7)+1)&lt;= INT(($H23*(INT(($F23-$E23)/7)+1))),2,IF(AND((INT((AI$6-$E23)/7)+1)= INT(($H23*(INT(($F23-$E23)/7)+1)))+1, (($H23*(INT(($F23-$E23)/7)+1))-INT(($H23*(INT(($F23-$E23)/7)+1)))&gt;0)),3,1)),""))</x:f>
      </x:c>
      <x:c r="AJ23" s="24">
        <x:f>IF(OR($E23="", $F23="", AJ$6=""),"",IF(AND(AJ$6&lt;=$F23,AJ$6+6&gt;=$E23),IF((INT((AJ$6-$E23)/7)+1)&lt;= INT(($H23*(INT(($F23-$E23)/7)+1))),2,IF(AND((INT((AJ$6-$E23)/7)+1)= INT(($H23*(INT(($F23-$E23)/7)+1)))+1, (($H23*(INT(($F23-$E23)/7)+1))-INT(($H23*(INT(($F23-$E23)/7)+1)))&gt;0)),3,1)),""))</x:f>
      </x:c>
      <x:c r="AK23" s="24">
        <x:f>IF(OR($E23="", $F23="", AK$6=""),"",IF(AND(AK$6&lt;=$F23,AK$6+6&gt;=$E23),IF((INT((AK$6-$E23)/7)+1)&lt;= INT(($H23*(INT(($F23-$E23)/7)+1))),2,IF(AND((INT((AK$6-$E23)/7)+1)= INT(($H23*(INT(($F23-$E23)/7)+1)))+1, (($H23*(INT(($F23-$E23)/7)+1))-INT(($H23*(INT(($F23-$E23)/7)+1)))&gt;0)),3,1)),""))</x:f>
      </x:c>
      <x:c r="AL23" s="24">
        <x:f>IF(OR($E23="", $F23="", AL$6=""),"",IF(AND(AL$6&lt;=$F23,AL$6+6&gt;=$E23),IF((INT((AL$6-$E23)/7)+1)&lt;= INT(($H23*(INT(($F23-$E23)/7)+1))),2,IF(AND((INT((AL$6-$E23)/7)+1)= INT(($H23*(INT(($F23-$E23)/7)+1)))+1, (($H23*(INT(($F23-$E23)/7)+1))-INT(($H23*(INT(($F23-$E23)/7)+1)))&gt;0)),3,1)),""))</x:f>
      </x:c>
      <x:c r="AM23" s="24">
        <x:f>IF(OR($E23="", $F23="", AM$6=""),"",IF(AND(AM$6&lt;=$F23,AM$6+6&gt;=$E23),IF((INT((AM$6-$E23)/7)+1)&lt;= INT(($H23*(INT(($F23-$E23)/7)+1))),2,IF(AND((INT((AM$6-$E23)/7)+1)= INT(($H23*(INT(($F23-$E23)/7)+1)))+1, (($H23*(INT(($F23-$E23)/7)+1))-INT(($H23*(INT(($F23-$E23)/7)+1)))&gt;0)),3,1)),""))</x:f>
      </x:c>
      <x:c r="AN23" s="24">
        <x:f>IF(OR($E23="", $F23="", AN$6=""),"",IF(AND(AN$6&lt;=$F23,AN$6+6&gt;=$E23),IF((INT((AN$6-$E23)/7)+1)&lt;= INT(($H23*(INT(($F23-$E23)/7)+1))),2,IF(AND((INT((AN$6-$E23)/7)+1)= INT(($H23*(INT(($F23-$E23)/7)+1)))+1, (($H23*(INT(($F23-$E23)/7)+1))-INT(($H23*(INT(($F23-$E23)/7)+1)))&gt;0)),3,1)),""))</x:f>
      </x:c>
      <x:c r="AO23" s="24">
        <x:f>IF(OR($E23="", $F23="", AO$6=""),"",IF(AND(AO$6&lt;=$F23,AO$6+6&gt;=$E23),IF((INT((AO$6-$E23)/7)+1)&lt;= INT(($H23*(INT(($F23-$E23)/7)+1))),2,IF(AND((INT((AO$6-$E23)/7)+1)= INT(($H23*(INT(($F23-$E23)/7)+1)))+1, (($H23*(INT(($F23-$E23)/7)+1))-INT(($H23*(INT(($F23-$E23)/7)+1)))&gt;0)),3,1)),""))</x:f>
      </x:c>
      <x:c r="AP23" s="24">
        <x:f>IF(OR($E23="", $F23="", AP$6=""),"",IF(AND(AP$6&lt;=$F23,AP$6+6&gt;=$E23),IF((INT((AP$6-$E23)/7)+1)&lt;= INT(($H23*(INT(($F23-$E23)/7)+1))),2,IF(AND((INT((AP$6-$E23)/7)+1)= INT(($H23*(INT(($F23-$E23)/7)+1)))+1, (($H23*(INT(($F23-$E23)/7)+1))-INT(($H23*(INT(($F23-$E23)/7)+1)))&gt;0)),3,1)),""))</x:f>
      </x:c>
      <x:c r="AQ23" s="24">
        <x:f>IF(OR($E23="", $F23="", AQ$6=""),"",IF(AND(AQ$6&lt;=$F23,AQ$6+6&gt;=$E23),IF((INT((AQ$6-$E23)/7)+1)&lt;= INT(($H23*(INT(($F23-$E23)/7)+1))),2,IF(AND((INT((AQ$6-$E23)/7)+1)= INT(($H23*(INT(($F23-$E23)/7)+1)))+1, (($H23*(INT(($F23-$E23)/7)+1))-INT(($H23*(INT(($F23-$E23)/7)+1)))&gt;0)),3,1)),""))</x:f>
      </x:c>
      <x:c r="AR23" s="24">
        <x:f>IF(OR($E23="", $F23="", AR$6=""),"",IF(AND(AR$6&lt;=$F23,AR$6+6&gt;=$E23),IF((INT((AR$6-$E23)/7)+1)&lt;= INT(($H23*(INT(($F23-$E23)/7)+1))),2,IF(AND((INT((AR$6-$E23)/7)+1)= INT(($H23*(INT(($F23-$E23)/7)+1)))+1, (($H23*(INT(($F23-$E23)/7)+1))-INT(($H23*(INT(($F23-$E23)/7)+1)))&gt;0)),3,1)),""))</x:f>
      </x:c>
      <x:c r="AS23" s="24">
        <x:f>IF(OR($E23="", $F23="", AS$6=""),"",IF(AND(AS$6&lt;=$F23,AS$6+6&gt;=$E23),IF((INT((AS$6-$E23)/7)+1)&lt;= INT(($H23*(INT(($F23-$E23)/7)+1))),2,IF(AND((INT((AS$6-$E23)/7)+1)= INT(($H23*(INT(($F23-$E23)/7)+1)))+1, (($H23*(INT(($F23-$E23)/7)+1))-INT(($H23*(INT(($F23-$E23)/7)+1)))&gt;0)),3,1)),""))</x:f>
      </x:c>
      <x:c r="AT23" s="24">
        <x:f>IF(OR($E23="", $F23="", AT$6=""),"",IF(AND(AT$6&lt;=$F23,AT$6+6&gt;=$E23),IF((INT((AT$6-$E23)/7)+1)&lt;= INT(($H23*(INT(($F23-$E23)/7)+1))),2,IF(AND((INT((AT$6-$E23)/7)+1)= INT(($H23*(INT(($F23-$E23)/7)+1)))+1, (($H23*(INT(($F23-$E23)/7)+1))-INT(($H23*(INT(($F23-$E23)/7)+1)))&gt;0)),3,1)),""))</x:f>
      </x:c>
      <x:c r="AU23" s="24">
        <x:f>IF(OR($E23="", $F23="", AU$6=""),"",IF(AND(AU$6&lt;=$F23,AU$6+6&gt;=$E23),IF((INT((AU$6-$E23)/7)+1)&lt;= INT(($H23*(INT(($F23-$E23)/7)+1))),2,IF(AND((INT((AU$6-$E23)/7)+1)= INT(($H23*(INT(($F23-$E23)/7)+1)))+1, (($H23*(INT(($F23-$E23)/7)+1))-INT(($H23*(INT(($F23-$E23)/7)+1)))&gt;0)),3,1)),""))</x:f>
      </x:c>
      <x:c r="AV23" s="24">
        <x:f>IF(OR($E23="", $F23="", AV$6=""),"",IF(AND(AV$6&lt;=$F23,AV$6+6&gt;=$E23),IF((INT((AV$6-$E23)/7)+1)&lt;= INT(($H23*(INT(($F23-$E23)/7)+1))),2,IF(AND((INT((AV$6-$E23)/7)+1)= INT(($H23*(INT(($F23-$E23)/7)+1)))+1, (($H23*(INT(($F23-$E23)/7)+1))-INT(($H23*(INT(($F23-$E23)/7)+1)))&gt;0)),3,1)),""))</x:f>
      </x:c>
      <x:c r="AW23" s="24">
        <x:f>IF(OR($E23="", $F23="", AW$6=""),"",IF(AND(AW$6&lt;=$F23,AW$6+6&gt;=$E23),IF((INT((AW$6-$E23)/7)+1)&lt;= INT(($H23*(INT(($F23-$E23)/7)+1))),2,IF(AND((INT((AW$6-$E23)/7)+1)= INT(($H23*(INT(($F23-$E23)/7)+1)))+1, (($H23*(INT(($F23-$E23)/7)+1))-INT(($H23*(INT(($F23-$E23)/7)+1)))&gt;0)),3,1)),""))</x:f>
      </x:c>
      <x:c r="AX23" s="24">
        <x:f>IF(OR($E23="", $F23="", AX$6=""),"",IF(AND(AX$6&lt;=$F23,AX$6+6&gt;=$E23),IF((INT((AX$6-$E23)/7)+1)&lt;= INT(($H23*(INT(($F23-$E23)/7)+1))),2,IF(AND((INT((AX$6-$E23)/7)+1)= INT(($H23*(INT(($F23-$E23)/7)+1)))+1, (($H23*(INT(($F23-$E23)/7)+1))-INT(($H23*(INT(($F23-$E23)/7)+1)))&gt;0)),3,1)),""))</x:f>
      </x:c>
      <x:c r="AY23" s="24">
        <x:f>IF(OR($E23="", $F23="", AY$6=""),"",IF(AND(AY$6&lt;=$F23,AY$6+6&gt;=$E23),IF((INT((AY$6-$E23)/7)+1)&lt;= INT(($H23*(INT(($F23-$E23)/7)+1))),2,IF(AND((INT((AY$6-$E23)/7)+1)= INT(($H23*(INT(($F23-$E23)/7)+1)))+1, (($H23*(INT(($F23-$E23)/7)+1))-INT(($H23*(INT(($F23-$E23)/7)+1)))&gt;0)),3,1)),""))</x:f>
      </x:c>
      <x:c r="AZ23" s="24">
        <x:f>IF(OR($E23="", $F23="", AZ$6=""),"",IF(AND(AZ$6&lt;=$F23,AZ$6+6&gt;=$E23),IF((INT((AZ$6-$E23)/7)+1)&lt;= INT(($H23*(INT(($F23-$E23)/7)+1))),2,IF(AND((INT((AZ$6-$E23)/7)+1)= INT(($H23*(INT(($F23-$E23)/7)+1)))+1, (($H23*(INT(($F23-$E23)/7)+1))-INT(($H23*(INT(($F23-$E23)/7)+1)))&gt;0)),3,1)),""))</x:f>
      </x:c>
      <x:c r="BA23" s="24">
        <x:f>IF(OR($E23="", $F23="", BA$6=""),"",IF(AND(BA$6&lt;=$F23,BA$6+6&gt;=$E23),IF((INT((BA$6-$E23)/7)+1)&lt;= INT(($H23*(INT(($F23-$E23)/7)+1))),2,IF(AND((INT((BA$6-$E23)/7)+1)= INT(($H23*(INT(($F23-$E23)/7)+1)))+1, (($H23*(INT(($F23-$E23)/7)+1))-INT(($H23*(INT(($F23-$E23)/7)+1)))&gt;0)),3,1)),""))</x:f>
      </x:c>
      <x:c r="BB23" s="24">
        <x:f>IF(OR($E23="", $F23="", BB$6=""),"",IF(AND(BB$6&lt;=$F23,BB$6+6&gt;=$E23),IF((INT((BB$6-$E23)/7)+1)&lt;= INT(($H23*(INT(($F23-$E23)/7)+1))),2,IF(AND((INT((BB$6-$E23)/7)+1)= INT(($H23*(INT(($F23-$E23)/7)+1)))+1, (($H23*(INT(($F23-$E23)/7)+1))-INT(($H23*(INT(($F23-$E23)/7)+1)))&gt;0)),3,1)),""))</x:f>
      </x:c>
      <x:c r="BC23" s="24">
        <x:f>IF(OR($E23="", $F23="", BC$6=""),"",IF(AND(BC$6&lt;=$F23,BC$6+6&gt;=$E23),IF((INT((BC$6-$E23)/7)+1)&lt;= INT(($H23*(INT(($F23-$E23)/7)+1))),2,IF(AND((INT((BC$6-$E23)/7)+1)= INT(($H23*(INT(($F23-$E23)/7)+1)))+1, (($H23*(INT(($F23-$E23)/7)+1))-INT(($H23*(INT(($F23-$E23)/7)+1)))&gt;0)),3,1)),""))</x:f>
      </x:c>
      <x:c r="BD23" s="24">
        <x:f>IF(OR($E23="", $F23="", BD$6=""),"",IF(AND(BD$6&lt;=$F23,BD$6+6&gt;=$E23),IF((INT((BD$6-$E23)/7)+1)&lt;= INT(($H23*(INT(($F23-$E23)/7)+1))),2,IF(AND((INT((BD$6-$E23)/7)+1)= INT(($H23*(INT(($F23-$E23)/7)+1)))+1, (($H23*(INT(($F23-$E23)/7)+1))-INT(($H23*(INT(($F23-$E23)/7)+1)))&gt;0)),3,1)),""))</x:f>
      </x:c>
      <x:c r="BE23" s="24">
        <x:f>IF(OR($E23="", $F23="", BE$6=""),"",IF(AND(BE$6&lt;=$F23,BE$6+6&gt;=$E23),IF((INT((BE$6-$E23)/7)+1)&lt;= INT(($H23*(INT(($F23-$E23)/7)+1))),2,IF(AND((INT((BE$6-$E23)/7)+1)= INT(($H23*(INT(($F23-$E23)/7)+1)))+1, (($H23*(INT(($F23-$E23)/7)+1))-INT(($H23*(INT(($F23-$E23)/7)+1)))&gt;0)),3,1)),""))</x:f>
      </x:c>
      <x:c r="BF23" s="24">
        <x:f>IF(OR($E23="", $F23="", BF$6=""),"",IF(AND(BF$6&lt;=$F23,BF$6+6&gt;=$E23),IF((INT((BF$6-$E23)/7)+1)&lt;= INT(($H23*(INT(($F23-$E23)/7)+1))),2,IF(AND((INT((BF$6-$E23)/7)+1)= INT(($H23*(INT(($F23-$E23)/7)+1)))+1, (($H23*(INT(($F23-$E23)/7)+1))-INT(($H23*(INT(($F23-$E23)/7)+1)))&gt;0)),3,1)),""))</x:f>
      </x:c>
      <x:c r="BG23" s="24">
        <x:f>IF(OR($E23="", $F23="", BG$6=""),"",IF(AND(BG$6&lt;=$F23,BG$6+6&gt;=$E23),IF((INT((BG$6-$E23)/7)+1)&lt;= INT(($H23*(INT(($F23-$E23)/7)+1))),2,IF(AND((INT((BG$6-$E23)/7)+1)= INT(($H23*(INT(($F23-$E23)/7)+1)))+1, (($H23*(INT(($F23-$E23)/7)+1))-INT(($H23*(INT(($F23-$E23)/7)+1)))&gt;0)),3,1)),""))</x:f>
      </x:c>
      <x:c r="BH23" s="24">
        <x:f>IF(OR($E23="", $F23="", BH$6=""),"",IF(AND(BH$6&lt;=$F23,BH$6+6&gt;=$E23),IF((INT((BH$6-$E23)/7)+1)&lt;= INT(($H23*(INT(($F23-$E23)/7)+1))),2,IF(AND((INT((BH$6-$E23)/7)+1)= INT(($H23*(INT(($F23-$E23)/7)+1)))+1, (($H23*(INT(($F23-$E23)/7)+1))-INT(($H23*(INT(($F23-$E23)/7)+1)))&gt;0)),3,1)),""))</x:f>
      </x:c>
      <x:c r="BI23" s="24">
        <x:f>IF(OR($E23="", $F23="", BI$6=""),"",IF(AND(BI$6&lt;=$F23,BI$6+6&gt;=$E23),IF((INT((BI$6-$E23)/7)+1)&lt;= INT(($H23*(INT(($F23-$E23)/7)+1))),2,IF(AND((INT((BI$6-$E23)/7)+1)= INT(($H23*(INT(($F23-$E23)/7)+1)))+1, (($H23*(INT(($F23-$E23)/7)+1))-INT(($H23*(INT(($F23-$E23)/7)+1)))&gt;0)),3,1)),""))</x:f>
      </x:c>
      <x:c r="BJ23" s="24">
        <x:f>IF(OR($E23="", $F23="", BJ$6=""),"",IF(AND(BJ$6&lt;=$F23,BJ$6+6&gt;=$E23),IF((INT((BJ$6-$E23)/7)+1)&lt;= INT(($H23*(INT(($F23-$E23)/7)+1))),2,IF(AND((INT((BJ$6-$E23)/7)+1)= INT(($H23*(INT(($F23-$E23)/7)+1)))+1, (($H23*(INT(($F23-$E23)/7)+1))-INT(($H23*(INT(($F23-$E23)/7)+1)))&gt;0)),3,1)),""))</x:f>
      </x:c>
      <x:c r="BK23" s="24">
        <x:f>IF(OR($E23="", $F23="", BK$6=""),"",IF(AND(BK$6&lt;=$F23,BK$6+6&gt;=$E23),IF((INT((BK$6-$E23)/7)+1)&lt;= INT(($H23*(INT(($F23-$E23)/7)+1))),2,IF(AND((INT((BK$6-$E23)/7)+1)= INT(($H23*(INT(($F23-$E23)/7)+1)))+1, (($H23*(INT(($F23-$E23)/7)+1))-INT(($H23*(INT(($F23-$E23)/7)+1)))&gt;0)),3,1)),""))</x:f>
      </x:c>
      <x:c r="BL23" s="24">
        <x:f>IF(OR($E23="", $F23="", BL$6=""),"",IF(AND(BL$6&lt;=$F23,BL$6+6&gt;=$E23),IF((INT((BL$6-$E23)/7)+1)&lt;= INT(($H23*(INT(($F23-$E23)/7)+1))),2,IF(AND((INT((BL$6-$E23)/7)+1)= INT(($H23*(INT(($F23-$E23)/7)+1)))+1, (($H23*(INT(($F23-$E23)/7)+1))-INT(($H23*(INT(($F23-$E23)/7)+1)))&gt;0)),3,1)),""))</x:f>
      </x:c>
    </x:row>
    <x:row r="24">
      <x:c r="A24" s="14">
        <x:f>IF(Datos!A21="","",Datos!A21)</x:f>
      </x:c>
      <x:c r="B24" s="15">
        <x:f>IF(Datos!B21="","",Datos!B21)</x:f>
      </x:c>
      <x:c r="C24" s="15">
        <x:f>IF(Datos!C21="","",Datos!C21)</x:f>
      </x:c>
      <x:c r="D24" s="15">
        <x:f>IF(Datos!D21="","",Datos!D21)</x:f>
      </x:c>
      <x:c r="E24" s="23">
        <x:f>IF(Datos!E21="","",Datos!E21)</x:f>
      </x:c>
      <x:c r="F24" s="23">
        <x:f>IF(Datos!F21="","",Datos!F21)</x:f>
      </x:c>
      <x:c r="G24" s="17">
        <x:f>IF(Datos!G21="","",Datos!G21)</x:f>
      </x:c>
      <x:c r="H24" s="18">
        <x:f>IF(Datos!H21="","",Datos!H21)</x:f>
      </x:c>
      <x:c r="I24" s="14">
        <x:f>IF(Datos!I21="","",Datos!I21)</x:f>
      </x:c>
      <x:c r="J24" s="14">
        <x:f>IF(Datos!J21="","",Datos!J21)</x:f>
      </x:c>
      <x:c r="K24" s="14">
        <x:f>IF(Datos!L21="","",Datos!L21)</x:f>
      </x:c>
      <x:c r="L24" s="15">
        <x:f>IF(Datos!N21="","",Datos!N21)</x:f>
      </x:c>
      <x:c r="M24" s="24">
        <x:f>IF(OR($E24="", $F24="", M$6=""),"",IF(AND(M$6&lt;=$F24,M$6+6&gt;=$E24),IF((INT((M$6-$E24)/7)+1)&lt;= INT(($H24*(INT(($F24-$E24)/7)+1))),2,IF(AND((INT((M$6-$E24)/7)+1)= INT(($H24*(INT(($F24-$E24)/7)+1)))+1, (($H24*(INT(($F24-$E24)/7)+1))-INT(($H24*(INT(($F24-$E24)/7)+1)))&gt;0)),3,1)),""))</x:f>
      </x:c>
      <x:c r="N24" s="24">
        <x:f>IF(OR($E24="", $F24="", N$6=""),"",IF(AND(N$6&lt;=$F24,N$6+6&gt;=$E24),IF((INT((N$6-$E24)/7)+1)&lt;= INT(($H24*(INT(($F24-$E24)/7)+1))),2,IF(AND((INT((N$6-$E24)/7)+1)= INT(($H24*(INT(($F24-$E24)/7)+1)))+1, (($H24*(INT(($F24-$E24)/7)+1))-INT(($H24*(INT(($F24-$E24)/7)+1)))&gt;0)),3,1)),""))</x:f>
      </x:c>
      <x:c r="O24" s="24">
        <x:f>IF(OR($E24="", $F24="", O$6=""),"",IF(AND(O$6&lt;=$F24,O$6+6&gt;=$E24),IF((INT((O$6-$E24)/7)+1)&lt;= INT(($H24*(INT(($F24-$E24)/7)+1))),2,IF(AND((INT((O$6-$E24)/7)+1)= INT(($H24*(INT(($F24-$E24)/7)+1)))+1, (($H24*(INT(($F24-$E24)/7)+1))-INT(($H24*(INT(($F24-$E24)/7)+1)))&gt;0)),3,1)),""))</x:f>
      </x:c>
      <x:c r="P24" s="24">
        <x:f>IF(OR($E24="", $F24="", P$6=""),"",IF(AND(P$6&lt;=$F24,P$6+6&gt;=$E24),IF((INT((P$6-$E24)/7)+1)&lt;= INT(($H24*(INT(($F24-$E24)/7)+1))),2,IF(AND((INT((P$6-$E24)/7)+1)= INT(($H24*(INT(($F24-$E24)/7)+1)))+1, (($H24*(INT(($F24-$E24)/7)+1))-INT(($H24*(INT(($F24-$E24)/7)+1)))&gt;0)),3,1)),""))</x:f>
      </x:c>
      <x:c r="Q24" s="24">
        <x:f>IF(OR($E24="", $F24="", Q$6=""),"",IF(AND(Q$6&lt;=$F24,Q$6+6&gt;=$E24),IF((INT((Q$6-$E24)/7)+1)&lt;= INT(($H24*(INT(($F24-$E24)/7)+1))),2,IF(AND((INT((Q$6-$E24)/7)+1)= INT(($H24*(INT(($F24-$E24)/7)+1)))+1, (($H24*(INT(($F24-$E24)/7)+1))-INT(($H24*(INT(($F24-$E24)/7)+1)))&gt;0)),3,1)),""))</x:f>
      </x:c>
      <x:c r="R24" s="24">
        <x:f>IF(OR($E24="", $F24="", R$6=""),"",IF(AND(R$6&lt;=$F24,R$6+6&gt;=$E24),IF((INT((R$6-$E24)/7)+1)&lt;= INT(($H24*(INT(($F24-$E24)/7)+1))),2,IF(AND((INT((R$6-$E24)/7)+1)= INT(($H24*(INT(($F24-$E24)/7)+1)))+1, (($H24*(INT(($F24-$E24)/7)+1))-INT(($H24*(INT(($F24-$E24)/7)+1)))&gt;0)),3,1)),""))</x:f>
      </x:c>
      <x:c r="S24" s="24">
        <x:f>IF(OR($E24="", $F24="", S$6=""),"",IF(AND(S$6&lt;=$F24,S$6+6&gt;=$E24),IF((INT((S$6-$E24)/7)+1)&lt;= INT(($H24*(INT(($F24-$E24)/7)+1))),2,IF(AND((INT((S$6-$E24)/7)+1)= INT(($H24*(INT(($F24-$E24)/7)+1)))+1, (($H24*(INT(($F24-$E24)/7)+1))-INT(($H24*(INT(($F24-$E24)/7)+1)))&gt;0)),3,1)),""))</x:f>
      </x:c>
      <x:c r="T24" s="24">
        <x:f>IF(OR($E24="", $F24="", T$6=""),"",IF(AND(T$6&lt;=$F24,T$6+6&gt;=$E24),IF((INT((T$6-$E24)/7)+1)&lt;= INT(($H24*(INT(($F24-$E24)/7)+1))),2,IF(AND((INT((T$6-$E24)/7)+1)= INT(($H24*(INT(($F24-$E24)/7)+1)))+1, (($H24*(INT(($F24-$E24)/7)+1))-INT(($H24*(INT(($F24-$E24)/7)+1)))&gt;0)),3,1)),""))</x:f>
      </x:c>
      <x:c r="U24" s="24">
        <x:f>IF(OR($E24="", $F24="", U$6=""),"",IF(AND(U$6&lt;=$F24,U$6+6&gt;=$E24),IF((INT((U$6-$E24)/7)+1)&lt;= INT(($H24*(INT(($F24-$E24)/7)+1))),2,IF(AND((INT((U$6-$E24)/7)+1)= INT(($H24*(INT(($F24-$E24)/7)+1)))+1, (($H24*(INT(($F24-$E24)/7)+1))-INT(($H24*(INT(($F24-$E24)/7)+1)))&gt;0)),3,1)),""))</x:f>
      </x:c>
      <x:c r="V24" s="24">
        <x:f>IF(OR($E24="", $F24="", V$6=""),"",IF(AND(V$6&lt;=$F24,V$6+6&gt;=$E24),IF((INT((V$6-$E24)/7)+1)&lt;= INT(($H24*(INT(($F24-$E24)/7)+1))),2,IF(AND((INT((V$6-$E24)/7)+1)= INT(($H24*(INT(($F24-$E24)/7)+1)))+1, (($H24*(INT(($F24-$E24)/7)+1))-INT(($H24*(INT(($F24-$E24)/7)+1)))&gt;0)),3,1)),""))</x:f>
      </x:c>
      <x:c r="W24" s="24">
        <x:f>IF(OR($E24="", $F24="", W$6=""),"",IF(AND(W$6&lt;=$F24,W$6+6&gt;=$E24),IF((INT((W$6-$E24)/7)+1)&lt;= INT(($H24*(INT(($F24-$E24)/7)+1))),2,IF(AND((INT((W$6-$E24)/7)+1)= INT(($H24*(INT(($F24-$E24)/7)+1)))+1, (($H24*(INT(($F24-$E24)/7)+1))-INT(($H24*(INT(($F24-$E24)/7)+1)))&gt;0)),3,1)),""))</x:f>
      </x:c>
      <x:c r="X24" s="24">
        <x:f>IF(OR($E24="", $F24="", X$6=""),"",IF(AND(X$6&lt;=$F24,X$6+6&gt;=$E24),IF((INT((X$6-$E24)/7)+1)&lt;= INT(($H24*(INT(($F24-$E24)/7)+1))),2,IF(AND((INT((X$6-$E24)/7)+1)= INT(($H24*(INT(($F24-$E24)/7)+1)))+1, (($H24*(INT(($F24-$E24)/7)+1))-INT(($H24*(INT(($F24-$E24)/7)+1)))&gt;0)),3,1)),""))</x:f>
      </x:c>
      <x:c r="Y24" s="24">
        <x:f>IF(OR($E24="", $F24="", Y$6=""),"",IF(AND(Y$6&lt;=$F24,Y$6+6&gt;=$E24),IF((INT((Y$6-$E24)/7)+1)&lt;= INT(($H24*(INT(($F24-$E24)/7)+1))),2,IF(AND((INT((Y$6-$E24)/7)+1)= INT(($H24*(INT(($F24-$E24)/7)+1)))+1, (($H24*(INT(($F24-$E24)/7)+1))-INT(($H24*(INT(($F24-$E24)/7)+1)))&gt;0)),3,1)),""))</x:f>
      </x:c>
      <x:c r="Z24" s="24">
        <x:f>IF(OR($E24="", $F24="", Z$6=""),"",IF(AND(Z$6&lt;=$F24,Z$6+6&gt;=$E24),IF((INT((Z$6-$E24)/7)+1)&lt;= INT(($H24*(INT(($F24-$E24)/7)+1))),2,IF(AND((INT((Z$6-$E24)/7)+1)= INT(($H24*(INT(($F24-$E24)/7)+1)))+1, (($H24*(INT(($F24-$E24)/7)+1))-INT(($H24*(INT(($F24-$E24)/7)+1)))&gt;0)),3,1)),""))</x:f>
      </x:c>
      <x:c r="AA24" s="24">
        <x:f>IF(OR($E24="", $F24="", AA$6=""),"",IF(AND(AA$6&lt;=$F24,AA$6+6&gt;=$E24),IF((INT((AA$6-$E24)/7)+1)&lt;= INT(($H24*(INT(($F24-$E24)/7)+1))),2,IF(AND((INT((AA$6-$E24)/7)+1)= INT(($H24*(INT(($F24-$E24)/7)+1)))+1, (($H24*(INT(($F24-$E24)/7)+1))-INT(($H24*(INT(($F24-$E24)/7)+1)))&gt;0)),3,1)),""))</x:f>
      </x:c>
      <x:c r="AB24" s="24">
        <x:f>IF(OR($E24="", $F24="", AB$6=""),"",IF(AND(AB$6&lt;=$F24,AB$6+6&gt;=$E24),IF((INT((AB$6-$E24)/7)+1)&lt;= INT(($H24*(INT(($F24-$E24)/7)+1))),2,IF(AND((INT((AB$6-$E24)/7)+1)= INT(($H24*(INT(($F24-$E24)/7)+1)))+1, (($H24*(INT(($F24-$E24)/7)+1))-INT(($H24*(INT(($F24-$E24)/7)+1)))&gt;0)),3,1)),""))</x:f>
      </x:c>
      <x:c r="AC24" s="24">
        <x:f>IF(OR($E24="", $F24="", AC$6=""),"",IF(AND(AC$6&lt;=$F24,AC$6+6&gt;=$E24),IF((INT((AC$6-$E24)/7)+1)&lt;= INT(($H24*(INT(($F24-$E24)/7)+1))),2,IF(AND((INT((AC$6-$E24)/7)+1)= INT(($H24*(INT(($F24-$E24)/7)+1)))+1, (($H24*(INT(($F24-$E24)/7)+1))-INT(($H24*(INT(($F24-$E24)/7)+1)))&gt;0)),3,1)),""))</x:f>
      </x:c>
      <x:c r="AD24" s="24">
        <x:f>IF(OR($E24="", $F24="", AD$6=""),"",IF(AND(AD$6&lt;=$F24,AD$6+6&gt;=$E24),IF((INT((AD$6-$E24)/7)+1)&lt;= INT(($H24*(INT(($F24-$E24)/7)+1))),2,IF(AND((INT((AD$6-$E24)/7)+1)= INT(($H24*(INT(($F24-$E24)/7)+1)))+1, (($H24*(INT(($F24-$E24)/7)+1))-INT(($H24*(INT(($F24-$E24)/7)+1)))&gt;0)),3,1)),""))</x:f>
      </x:c>
      <x:c r="AE24" s="24">
        <x:f>IF(OR($E24="", $F24="", AE$6=""),"",IF(AND(AE$6&lt;=$F24,AE$6+6&gt;=$E24),IF((INT((AE$6-$E24)/7)+1)&lt;= INT(($H24*(INT(($F24-$E24)/7)+1))),2,IF(AND((INT((AE$6-$E24)/7)+1)= INT(($H24*(INT(($F24-$E24)/7)+1)))+1, (($H24*(INT(($F24-$E24)/7)+1))-INT(($H24*(INT(($F24-$E24)/7)+1)))&gt;0)),3,1)),""))</x:f>
      </x:c>
      <x:c r="AF24" s="24">
        <x:f>IF(OR($E24="", $F24="", AF$6=""),"",IF(AND(AF$6&lt;=$F24,AF$6+6&gt;=$E24),IF((INT((AF$6-$E24)/7)+1)&lt;= INT(($H24*(INT(($F24-$E24)/7)+1))),2,IF(AND((INT((AF$6-$E24)/7)+1)= INT(($H24*(INT(($F24-$E24)/7)+1)))+1, (($H24*(INT(($F24-$E24)/7)+1))-INT(($H24*(INT(($F24-$E24)/7)+1)))&gt;0)),3,1)),""))</x:f>
      </x:c>
      <x:c r="AG24" s="24">
        <x:f>IF(OR($E24="", $F24="", AG$6=""),"",IF(AND(AG$6&lt;=$F24,AG$6+6&gt;=$E24),IF((INT((AG$6-$E24)/7)+1)&lt;= INT(($H24*(INT(($F24-$E24)/7)+1))),2,IF(AND((INT((AG$6-$E24)/7)+1)= INT(($H24*(INT(($F24-$E24)/7)+1)))+1, (($H24*(INT(($F24-$E24)/7)+1))-INT(($H24*(INT(($F24-$E24)/7)+1)))&gt;0)),3,1)),""))</x:f>
      </x:c>
      <x:c r="AH24" s="24">
        <x:f>IF(OR($E24="", $F24="", AH$6=""),"",IF(AND(AH$6&lt;=$F24,AH$6+6&gt;=$E24),IF((INT((AH$6-$E24)/7)+1)&lt;= INT(($H24*(INT(($F24-$E24)/7)+1))),2,IF(AND((INT((AH$6-$E24)/7)+1)= INT(($H24*(INT(($F24-$E24)/7)+1)))+1, (($H24*(INT(($F24-$E24)/7)+1))-INT(($H24*(INT(($F24-$E24)/7)+1)))&gt;0)),3,1)),""))</x:f>
      </x:c>
      <x:c r="AI24" s="24">
        <x:f>IF(OR($E24="", $F24="", AI$6=""),"",IF(AND(AI$6&lt;=$F24,AI$6+6&gt;=$E24),IF((INT((AI$6-$E24)/7)+1)&lt;= INT(($H24*(INT(($F24-$E24)/7)+1))),2,IF(AND((INT((AI$6-$E24)/7)+1)= INT(($H24*(INT(($F24-$E24)/7)+1)))+1, (($H24*(INT(($F24-$E24)/7)+1))-INT(($H24*(INT(($F24-$E24)/7)+1)))&gt;0)),3,1)),""))</x:f>
      </x:c>
      <x:c r="AJ24" s="24">
        <x:f>IF(OR($E24="", $F24="", AJ$6=""),"",IF(AND(AJ$6&lt;=$F24,AJ$6+6&gt;=$E24),IF((INT((AJ$6-$E24)/7)+1)&lt;= INT(($H24*(INT(($F24-$E24)/7)+1))),2,IF(AND((INT((AJ$6-$E24)/7)+1)= INT(($H24*(INT(($F24-$E24)/7)+1)))+1, (($H24*(INT(($F24-$E24)/7)+1))-INT(($H24*(INT(($F24-$E24)/7)+1)))&gt;0)),3,1)),""))</x:f>
      </x:c>
      <x:c r="AK24" s="24">
        <x:f>IF(OR($E24="", $F24="", AK$6=""),"",IF(AND(AK$6&lt;=$F24,AK$6+6&gt;=$E24),IF((INT((AK$6-$E24)/7)+1)&lt;= INT(($H24*(INT(($F24-$E24)/7)+1))),2,IF(AND((INT((AK$6-$E24)/7)+1)= INT(($H24*(INT(($F24-$E24)/7)+1)))+1, (($H24*(INT(($F24-$E24)/7)+1))-INT(($H24*(INT(($F24-$E24)/7)+1)))&gt;0)),3,1)),""))</x:f>
      </x:c>
      <x:c r="AL24" s="24">
        <x:f>IF(OR($E24="", $F24="", AL$6=""),"",IF(AND(AL$6&lt;=$F24,AL$6+6&gt;=$E24),IF((INT((AL$6-$E24)/7)+1)&lt;= INT(($H24*(INT(($F24-$E24)/7)+1))),2,IF(AND((INT((AL$6-$E24)/7)+1)= INT(($H24*(INT(($F24-$E24)/7)+1)))+1, (($H24*(INT(($F24-$E24)/7)+1))-INT(($H24*(INT(($F24-$E24)/7)+1)))&gt;0)),3,1)),""))</x:f>
      </x:c>
      <x:c r="AM24" s="24">
        <x:f>IF(OR($E24="", $F24="", AM$6=""),"",IF(AND(AM$6&lt;=$F24,AM$6+6&gt;=$E24),IF((INT((AM$6-$E24)/7)+1)&lt;= INT(($H24*(INT(($F24-$E24)/7)+1))),2,IF(AND((INT((AM$6-$E24)/7)+1)= INT(($H24*(INT(($F24-$E24)/7)+1)))+1, (($H24*(INT(($F24-$E24)/7)+1))-INT(($H24*(INT(($F24-$E24)/7)+1)))&gt;0)),3,1)),""))</x:f>
      </x:c>
      <x:c r="AN24" s="24">
        <x:f>IF(OR($E24="", $F24="", AN$6=""),"",IF(AND(AN$6&lt;=$F24,AN$6+6&gt;=$E24),IF((INT((AN$6-$E24)/7)+1)&lt;= INT(($H24*(INT(($F24-$E24)/7)+1))),2,IF(AND((INT((AN$6-$E24)/7)+1)= INT(($H24*(INT(($F24-$E24)/7)+1)))+1, (($H24*(INT(($F24-$E24)/7)+1))-INT(($H24*(INT(($F24-$E24)/7)+1)))&gt;0)),3,1)),""))</x:f>
      </x:c>
      <x:c r="AO24" s="24">
        <x:f>IF(OR($E24="", $F24="", AO$6=""),"",IF(AND(AO$6&lt;=$F24,AO$6+6&gt;=$E24),IF((INT((AO$6-$E24)/7)+1)&lt;= INT(($H24*(INT(($F24-$E24)/7)+1))),2,IF(AND((INT((AO$6-$E24)/7)+1)= INT(($H24*(INT(($F24-$E24)/7)+1)))+1, (($H24*(INT(($F24-$E24)/7)+1))-INT(($H24*(INT(($F24-$E24)/7)+1)))&gt;0)),3,1)),""))</x:f>
      </x:c>
      <x:c r="AP24" s="24">
        <x:f>IF(OR($E24="", $F24="", AP$6=""),"",IF(AND(AP$6&lt;=$F24,AP$6+6&gt;=$E24),IF((INT((AP$6-$E24)/7)+1)&lt;= INT(($H24*(INT(($F24-$E24)/7)+1))),2,IF(AND((INT((AP$6-$E24)/7)+1)= INT(($H24*(INT(($F24-$E24)/7)+1)))+1, (($H24*(INT(($F24-$E24)/7)+1))-INT(($H24*(INT(($F24-$E24)/7)+1)))&gt;0)),3,1)),""))</x:f>
      </x:c>
      <x:c r="AQ24" s="24">
        <x:f>IF(OR($E24="", $F24="", AQ$6=""),"",IF(AND(AQ$6&lt;=$F24,AQ$6+6&gt;=$E24),IF((INT((AQ$6-$E24)/7)+1)&lt;= INT(($H24*(INT(($F24-$E24)/7)+1))),2,IF(AND((INT((AQ$6-$E24)/7)+1)= INT(($H24*(INT(($F24-$E24)/7)+1)))+1, (($H24*(INT(($F24-$E24)/7)+1))-INT(($H24*(INT(($F24-$E24)/7)+1)))&gt;0)),3,1)),""))</x:f>
      </x:c>
      <x:c r="AR24" s="24">
        <x:f>IF(OR($E24="", $F24="", AR$6=""),"",IF(AND(AR$6&lt;=$F24,AR$6+6&gt;=$E24),IF((INT((AR$6-$E24)/7)+1)&lt;= INT(($H24*(INT(($F24-$E24)/7)+1))),2,IF(AND((INT((AR$6-$E24)/7)+1)= INT(($H24*(INT(($F24-$E24)/7)+1)))+1, (($H24*(INT(($F24-$E24)/7)+1))-INT(($H24*(INT(($F24-$E24)/7)+1)))&gt;0)),3,1)),""))</x:f>
      </x:c>
      <x:c r="AS24" s="24">
        <x:f>IF(OR($E24="", $F24="", AS$6=""),"",IF(AND(AS$6&lt;=$F24,AS$6+6&gt;=$E24),IF((INT((AS$6-$E24)/7)+1)&lt;= INT(($H24*(INT(($F24-$E24)/7)+1))),2,IF(AND((INT((AS$6-$E24)/7)+1)= INT(($H24*(INT(($F24-$E24)/7)+1)))+1, (($H24*(INT(($F24-$E24)/7)+1))-INT(($H24*(INT(($F24-$E24)/7)+1)))&gt;0)),3,1)),""))</x:f>
      </x:c>
      <x:c r="AT24" s="24">
        <x:f>IF(OR($E24="", $F24="", AT$6=""),"",IF(AND(AT$6&lt;=$F24,AT$6+6&gt;=$E24),IF((INT((AT$6-$E24)/7)+1)&lt;= INT(($H24*(INT(($F24-$E24)/7)+1))),2,IF(AND((INT((AT$6-$E24)/7)+1)= INT(($H24*(INT(($F24-$E24)/7)+1)))+1, (($H24*(INT(($F24-$E24)/7)+1))-INT(($H24*(INT(($F24-$E24)/7)+1)))&gt;0)),3,1)),""))</x:f>
      </x:c>
      <x:c r="AU24" s="24">
        <x:f>IF(OR($E24="", $F24="", AU$6=""),"",IF(AND(AU$6&lt;=$F24,AU$6+6&gt;=$E24),IF((INT((AU$6-$E24)/7)+1)&lt;= INT(($H24*(INT(($F24-$E24)/7)+1))),2,IF(AND((INT((AU$6-$E24)/7)+1)= INT(($H24*(INT(($F24-$E24)/7)+1)))+1, (($H24*(INT(($F24-$E24)/7)+1))-INT(($H24*(INT(($F24-$E24)/7)+1)))&gt;0)),3,1)),""))</x:f>
      </x:c>
      <x:c r="AV24" s="24">
        <x:f>IF(OR($E24="", $F24="", AV$6=""),"",IF(AND(AV$6&lt;=$F24,AV$6+6&gt;=$E24),IF((INT((AV$6-$E24)/7)+1)&lt;= INT(($H24*(INT(($F24-$E24)/7)+1))),2,IF(AND((INT((AV$6-$E24)/7)+1)= INT(($H24*(INT(($F24-$E24)/7)+1)))+1, (($H24*(INT(($F24-$E24)/7)+1))-INT(($H24*(INT(($F24-$E24)/7)+1)))&gt;0)),3,1)),""))</x:f>
      </x:c>
      <x:c r="AW24" s="24">
        <x:f>IF(OR($E24="", $F24="", AW$6=""),"",IF(AND(AW$6&lt;=$F24,AW$6+6&gt;=$E24),IF((INT((AW$6-$E24)/7)+1)&lt;= INT(($H24*(INT(($F24-$E24)/7)+1))),2,IF(AND((INT((AW$6-$E24)/7)+1)= INT(($H24*(INT(($F24-$E24)/7)+1)))+1, (($H24*(INT(($F24-$E24)/7)+1))-INT(($H24*(INT(($F24-$E24)/7)+1)))&gt;0)),3,1)),""))</x:f>
      </x:c>
      <x:c r="AX24" s="24">
        <x:f>IF(OR($E24="", $F24="", AX$6=""),"",IF(AND(AX$6&lt;=$F24,AX$6+6&gt;=$E24),IF((INT((AX$6-$E24)/7)+1)&lt;= INT(($H24*(INT(($F24-$E24)/7)+1))),2,IF(AND((INT((AX$6-$E24)/7)+1)= INT(($H24*(INT(($F24-$E24)/7)+1)))+1, (($H24*(INT(($F24-$E24)/7)+1))-INT(($H24*(INT(($F24-$E24)/7)+1)))&gt;0)),3,1)),""))</x:f>
      </x:c>
      <x:c r="AY24" s="24">
        <x:f>IF(OR($E24="", $F24="", AY$6=""),"",IF(AND(AY$6&lt;=$F24,AY$6+6&gt;=$E24),IF((INT((AY$6-$E24)/7)+1)&lt;= INT(($H24*(INT(($F24-$E24)/7)+1))),2,IF(AND((INT((AY$6-$E24)/7)+1)= INT(($H24*(INT(($F24-$E24)/7)+1)))+1, (($H24*(INT(($F24-$E24)/7)+1))-INT(($H24*(INT(($F24-$E24)/7)+1)))&gt;0)),3,1)),""))</x:f>
      </x:c>
      <x:c r="AZ24" s="24">
        <x:f>IF(OR($E24="", $F24="", AZ$6=""),"",IF(AND(AZ$6&lt;=$F24,AZ$6+6&gt;=$E24),IF((INT((AZ$6-$E24)/7)+1)&lt;= INT(($H24*(INT(($F24-$E24)/7)+1))),2,IF(AND((INT((AZ$6-$E24)/7)+1)= INT(($H24*(INT(($F24-$E24)/7)+1)))+1, (($H24*(INT(($F24-$E24)/7)+1))-INT(($H24*(INT(($F24-$E24)/7)+1)))&gt;0)),3,1)),""))</x:f>
      </x:c>
      <x:c r="BA24" s="24">
        <x:f>IF(OR($E24="", $F24="", BA$6=""),"",IF(AND(BA$6&lt;=$F24,BA$6+6&gt;=$E24),IF((INT((BA$6-$E24)/7)+1)&lt;= INT(($H24*(INT(($F24-$E24)/7)+1))),2,IF(AND((INT((BA$6-$E24)/7)+1)= INT(($H24*(INT(($F24-$E24)/7)+1)))+1, (($H24*(INT(($F24-$E24)/7)+1))-INT(($H24*(INT(($F24-$E24)/7)+1)))&gt;0)),3,1)),""))</x:f>
      </x:c>
      <x:c r="BB24" s="24">
        <x:f>IF(OR($E24="", $F24="", BB$6=""),"",IF(AND(BB$6&lt;=$F24,BB$6+6&gt;=$E24),IF((INT((BB$6-$E24)/7)+1)&lt;= INT(($H24*(INT(($F24-$E24)/7)+1))),2,IF(AND((INT((BB$6-$E24)/7)+1)= INT(($H24*(INT(($F24-$E24)/7)+1)))+1, (($H24*(INT(($F24-$E24)/7)+1))-INT(($H24*(INT(($F24-$E24)/7)+1)))&gt;0)),3,1)),""))</x:f>
      </x:c>
      <x:c r="BC24" s="24">
        <x:f>IF(OR($E24="", $F24="", BC$6=""),"",IF(AND(BC$6&lt;=$F24,BC$6+6&gt;=$E24),IF((INT((BC$6-$E24)/7)+1)&lt;= INT(($H24*(INT(($F24-$E24)/7)+1))),2,IF(AND((INT((BC$6-$E24)/7)+1)= INT(($H24*(INT(($F24-$E24)/7)+1)))+1, (($H24*(INT(($F24-$E24)/7)+1))-INT(($H24*(INT(($F24-$E24)/7)+1)))&gt;0)),3,1)),""))</x:f>
      </x:c>
      <x:c r="BD24" s="24">
        <x:f>IF(OR($E24="", $F24="", BD$6=""),"",IF(AND(BD$6&lt;=$F24,BD$6+6&gt;=$E24),IF((INT((BD$6-$E24)/7)+1)&lt;= INT(($H24*(INT(($F24-$E24)/7)+1))),2,IF(AND((INT((BD$6-$E24)/7)+1)= INT(($H24*(INT(($F24-$E24)/7)+1)))+1, (($H24*(INT(($F24-$E24)/7)+1))-INT(($H24*(INT(($F24-$E24)/7)+1)))&gt;0)),3,1)),""))</x:f>
      </x:c>
      <x:c r="BE24" s="24">
        <x:f>IF(OR($E24="", $F24="", BE$6=""),"",IF(AND(BE$6&lt;=$F24,BE$6+6&gt;=$E24),IF((INT((BE$6-$E24)/7)+1)&lt;= INT(($H24*(INT(($F24-$E24)/7)+1))),2,IF(AND((INT((BE$6-$E24)/7)+1)= INT(($H24*(INT(($F24-$E24)/7)+1)))+1, (($H24*(INT(($F24-$E24)/7)+1))-INT(($H24*(INT(($F24-$E24)/7)+1)))&gt;0)),3,1)),""))</x:f>
      </x:c>
      <x:c r="BF24" s="24">
        <x:f>IF(OR($E24="", $F24="", BF$6=""),"",IF(AND(BF$6&lt;=$F24,BF$6+6&gt;=$E24),IF((INT((BF$6-$E24)/7)+1)&lt;= INT(($H24*(INT(($F24-$E24)/7)+1))),2,IF(AND((INT((BF$6-$E24)/7)+1)= INT(($H24*(INT(($F24-$E24)/7)+1)))+1, (($H24*(INT(($F24-$E24)/7)+1))-INT(($H24*(INT(($F24-$E24)/7)+1)))&gt;0)),3,1)),""))</x:f>
      </x:c>
      <x:c r="BG24" s="24">
        <x:f>IF(OR($E24="", $F24="", BG$6=""),"",IF(AND(BG$6&lt;=$F24,BG$6+6&gt;=$E24),IF((INT((BG$6-$E24)/7)+1)&lt;= INT(($H24*(INT(($F24-$E24)/7)+1))),2,IF(AND((INT((BG$6-$E24)/7)+1)= INT(($H24*(INT(($F24-$E24)/7)+1)))+1, (($H24*(INT(($F24-$E24)/7)+1))-INT(($H24*(INT(($F24-$E24)/7)+1)))&gt;0)),3,1)),""))</x:f>
      </x:c>
      <x:c r="BH24" s="24">
        <x:f>IF(OR($E24="", $F24="", BH$6=""),"",IF(AND(BH$6&lt;=$F24,BH$6+6&gt;=$E24),IF((INT((BH$6-$E24)/7)+1)&lt;= INT(($H24*(INT(($F24-$E24)/7)+1))),2,IF(AND((INT((BH$6-$E24)/7)+1)= INT(($H24*(INT(($F24-$E24)/7)+1)))+1, (($H24*(INT(($F24-$E24)/7)+1))-INT(($H24*(INT(($F24-$E24)/7)+1)))&gt;0)),3,1)),""))</x:f>
      </x:c>
      <x:c r="BI24" s="24">
        <x:f>IF(OR($E24="", $F24="", BI$6=""),"",IF(AND(BI$6&lt;=$F24,BI$6+6&gt;=$E24),IF((INT((BI$6-$E24)/7)+1)&lt;= INT(($H24*(INT(($F24-$E24)/7)+1))),2,IF(AND((INT((BI$6-$E24)/7)+1)= INT(($H24*(INT(($F24-$E24)/7)+1)))+1, (($H24*(INT(($F24-$E24)/7)+1))-INT(($H24*(INT(($F24-$E24)/7)+1)))&gt;0)),3,1)),""))</x:f>
      </x:c>
      <x:c r="BJ24" s="24">
        <x:f>IF(OR($E24="", $F24="", BJ$6=""),"",IF(AND(BJ$6&lt;=$F24,BJ$6+6&gt;=$E24),IF((INT((BJ$6-$E24)/7)+1)&lt;= INT(($H24*(INT(($F24-$E24)/7)+1))),2,IF(AND((INT((BJ$6-$E24)/7)+1)= INT(($H24*(INT(($F24-$E24)/7)+1)))+1, (($H24*(INT(($F24-$E24)/7)+1))-INT(($H24*(INT(($F24-$E24)/7)+1)))&gt;0)),3,1)),""))</x:f>
      </x:c>
      <x:c r="BK24" s="24">
        <x:f>IF(OR($E24="", $F24="", BK$6=""),"",IF(AND(BK$6&lt;=$F24,BK$6+6&gt;=$E24),IF((INT((BK$6-$E24)/7)+1)&lt;= INT(($H24*(INT(($F24-$E24)/7)+1))),2,IF(AND((INT((BK$6-$E24)/7)+1)= INT(($H24*(INT(($F24-$E24)/7)+1)))+1, (($H24*(INT(($F24-$E24)/7)+1))-INT(($H24*(INT(($F24-$E24)/7)+1)))&gt;0)),3,1)),""))</x:f>
      </x:c>
      <x:c r="BL24" s="24">
        <x:f>IF(OR($E24="", $F24="", BL$6=""),"",IF(AND(BL$6&lt;=$F24,BL$6+6&gt;=$E24),IF((INT((BL$6-$E24)/7)+1)&lt;= INT(($H24*(INT(($F24-$E24)/7)+1))),2,IF(AND((INT((BL$6-$E24)/7)+1)= INT(($H24*(INT(($F24-$E24)/7)+1)))+1, (($H24*(INT(($F24-$E24)/7)+1))-INT(($H24*(INT(($F24-$E24)/7)+1)))&gt;0)),3,1)),""))</x:f>
      </x:c>
    </x:row>
    <x:row r="25">
      <x:c r="A25" s="14">
        <x:f>IF(Datos!A22="","",Datos!A22)</x:f>
      </x:c>
      <x:c r="B25" s="15">
        <x:f>IF(Datos!B22="","",Datos!B22)</x:f>
      </x:c>
      <x:c r="C25" s="15">
        <x:f>IF(Datos!C22="","",Datos!C22)</x:f>
      </x:c>
      <x:c r="D25" s="15">
        <x:f>IF(Datos!D22="","",Datos!D22)</x:f>
      </x:c>
      <x:c r="E25" s="23">
        <x:f>IF(Datos!E22="","",Datos!E22)</x:f>
      </x:c>
      <x:c r="F25" s="23">
        <x:f>IF(Datos!F22="","",Datos!F22)</x:f>
      </x:c>
      <x:c r="G25" s="17">
        <x:f>IF(Datos!G22="","",Datos!G22)</x:f>
      </x:c>
      <x:c r="H25" s="18">
        <x:f>IF(Datos!H22="","",Datos!H22)</x:f>
      </x:c>
      <x:c r="I25" s="14">
        <x:f>IF(Datos!I22="","",Datos!I22)</x:f>
      </x:c>
      <x:c r="J25" s="14">
        <x:f>IF(Datos!J22="","",Datos!J22)</x:f>
      </x:c>
      <x:c r="K25" s="14">
        <x:f>IF(Datos!L22="","",Datos!L22)</x:f>
      </x:c>
      <x:c r="L25" s="15">
        <x:f>IF(Datos!N22="","",Datos!N22)</x:f>
      </x:c>
      <x:c r="M25" s="24">
        <x:f>IF(OR($E25="", $F25="", M$6=""),"",IF(AND(M$6&lt;=$F25,M$6+6&gt;=$E25),IF((INT((M$6-$E25)/7)+1)&lt;= INT(($H25*(INT(($F25-$E25)/7)+1))),2,IF(AND((INT((M$6-$E25)/7)+1)= INT(($H25*(INT(($F25-$E25)/7)+1)))+1, (($H25*(INT(($F25-$E25)/7)+1))-INT(($H25*(INT(($F25-$E25)/7)+1)))&gt;0)),3,1)),""))</x:f>
      </x:c>
      <x:c r="N25" s="24">
        <x:f>IF(OR($E25="", $F25="", N$6=""),"",IF(AND(N$6&lt;=$F25,N$6+6&gt;=$E25),IF((INT((N$6-$E25)/7)+1)&lt;= INT(($H25*(INT(($F25-$E25)/7)+1))),2,IF(AND((INT((N$6-$E25)/7)+1)= INT(($H25*(INT(($F25-$E25)/7)+1)))+1, (($H25*(INT(($F25-$E25)/7)+1))-INT(($H25*(INT(($F25-$E25)/7)+1)))&gt;0)),3,1)),""))</x:f>
      </x:c>
      <x:c r="O25" s="24">
        <x:f>IF(OR($E25="", $F25="", O$6=""),"",IF(AND(O$6&lt;=$F25,O$6+6&gt;=$E25),IF((INT((O$6-$E25)/7)+1)&lt;= INT(($H25*(INT(($F25-$E25)/7)+1))),2,IF(AND((INT((O$6-$E25)/7)+1)= INT(($H25*(INT(($F25-$E25)/7)+1)))+1, (($H25*(INT(($F25-$E25)/7)+1))-INT(($H25*(INT(($F25-$E25)/7)+1)))&gt;0)),3,1)),""))</x:f>
      </x:c>
      <x:c r="P25" s="24">
        <x:f>IF(OR($E25="", $F25="", P$6=""),"",IF(AND(P$6&lt;=$F25,P$6+6&gt;=$E25),IF((INT((P$6-$E25)/7)+1)&lt;= INT(($H25*(INT(($F25-$E25)/7)+1))),2,IF(AND((INT((P$6-$E25)/7)+1)= INT(($H25*(INT(($F25-$E25)/7)+1)))+1, (($H25*(INT(($F25-$E25)/7)+1))-INT(($H25*(INT(($F25-$E25)/7)+1)))&gt;0)),3,1)),""))</x:f>
      </x:c>
      <x:c r="Q25" s="24">
        <x:f>IF(OR($E25="", $F25="", Q$6=""),"",IF(AND(Q$6&lt;=$F25,Q$6+6&gt;=$E25),IF((INT((Q$6-$E25)/7)+1)&lt;= INT(($H25*(INT(($F25-$E25)/7)+1))),2,IF(AND((INT((Q$6-$E25)/7)+1)= INT(($H25*(INT(($F25-$E25)/7)+1)))+1, (($H25*(INT(($F25-$E25)/7)+1))-INT(($H25*(INT(($F25-$E25)/7)+1)))&gt;0)),3,1)),""))</x:f>
      </x:c>
      <x:c r="R25" s="24">
        <x:f>IF(OR($E25="", $F25="", R$6=""),"",IF(AND(R$6&lt;=$F25,R$6+6&gt;=$E25),IF((INT((R$6-$E25)/7)+1)&lt;= INT(($H25*(INT(($F25-$E25)/7)+1))),2,IF(AND((INT((R$6-$E25)/7)+1)= INT(($H25*(INT(($F25-$E25)/7)+1)))+1, (($H25*(INT(($F25-$E25)/7)+1))-INT(($H25*(INT(($F25-$E25)/7)+1)))&gt;0)),3,1)),""))</x:f>
      </x:c>
      <x:c r="S25" s="24">
        <x:f>IF(OR($E25="", $F25="", S$6=""),"",IF(AND(S$6&lt;=$F25,S$6+6&gt;=$E25),IF((INT((S$6-$E25)/7)+1)&lt;= INT(($H25*(INT(($F25-$E25)/7)+1))),2,IF(AND((INT((S$6-$E25)/7)+1)= INT(($H25*(INT(($F25-$E25)/7)+1)))+1, (($H25*(INT(($F25-$E25)/7)+1))-INT(($H25*(INT(($F25-$E25)/7)+1)))&gt;0)),3,1)),""))</x:f>
      </x:c>
      <x:c r="T25" s="24">
        <x:f>IF(OR($E25="", $F25="", T$6=""),"",IF(AND(T$6&lt;=$F25,T$6+6&gt;=$E25),IF((INT((T$6-$E25)/7)+1)&lt;= INT(($H25*(INT(($F25-$E25)/7)+1))),2,IF(AND((INT((T$6-$E25)/7)+1)= INT(($H25*(INT(($F25-$E25)/7)+1)))+1, (($H25*(INT(($F25-$E25)/7)+1))-INT(($H25*(INT(($F25-$E25)/7)+1)))&gt;0)),3,1)),""))</x:f>
      </x:c>
      <x:c r="U25" s="24">
        <x:f>IF(OR($E25="", $F25="", U$6=""),"",IF(AND(U$6&lt;=$F25,U$6+6&gt;=$E25),IF((INT((U$6-$E25)/7)+1)&lt;= INT(($H25*(INT(($F25-$E25)/7)+1))),2,IF(AND((INT((U$6-$E25)/7)+1)= INT(($H25*(INT(($F25-$E25)/7)+1)))+1, (($H25*(INT(($F25-$E25)/7)+1))-INT(($H25*(INT(($F25-$E25)/7)+1)))&gt;0)),3,1)),""))</x:f>
      </x:c>
      <x:c r="V25" s="24">
        <x:f>IF(OR($E25="", $F25="", V$6=""),"",IF(AND(V$6&lt;=$F25,V$6+6&gt;=$E25),IF((INT((V$6-$E25)/7)+1)&lt;= INT(($H25*(INT(($F25-$E25)/7)+1))),2,IF(AND((INT((V$6-$E25)/7)+1)= INT(($H25*(INT(($F25-$E25)/7)+1)))+1, (($H25*(INT(($F25-$E25)/7)+1))-INT(($H25*(INT(($F25-$E25)/7)+1)))&gt;0)),3,1)),""))</x:f>
      </x:c>
      <x:c r="W25" s="24">
        <x:f>IF(OR($E25="", $F25="", W$6=""),"",IF(AND(W$6&lt;=$F25,W$6+6&gt;=$E25),IF((INT((W$6-$E25)/7)+1)&lt;= INT(($H25*(INT(($F25-$E25)/7)+1))),2,IF(AND((INT((W$6-$E25)/7)+1)= INT(($H25*(INT(($F25-$E25)/7)+1)))+1, (($H25*(INT(($F25-$E25)/7)+1))-INT(($H25*(INT(($F25-$E25)/7)+1)))&gt;0)),3,1)),""))</x:f>
      </x:c>
      <x:c r="X25" s="24">
        <x:f>IF(OR($E25="", $F25="", X$6=""),"",IF(AND(X$6&lt;=$F25,X$6+6&gt;=$E25),IF((INT((X$6-$E25)/7)+1)&lt;= INT(($H25*(INT(($F25-$E25)/7)+1))),2,IF(AND((INT((X$6-$E25)/7)+1)= INT(($H25*(INT(($F25-$E25)/7)+1)))+1, (($H25*(INT(($F25-$E25)/7)+1))-INT(($H25*(INT(($F25-$E25)/7)+1)))&gt;0)),3,1)),""))</x:f>
      </x:c>
      <x:c r="Y25" s="24">
        <x:f>IF(OR($E25="", $F25="", Y$6=""),"",IF(AND(Y$6&lt;=$F25,Y$6+6&gt;=$E25),IF((INT((Y$6-$E25)/7)+1)&lt;= INT(($H25*(INT(($F25-$E25)/7)+1))),2,IF(AND((INT((Y$6-$E25)/7)+1)= INT(($H25*(INT(($F25-$E25)/7)+1)))+1, (($H25*(INT(($F25-$E25)/7)+1))-INT(($H25*(INT(($F25-$E25)/7)+1)))&gt;0)),3,1)),""))</x:f>
      </x:c>
      <x:c r="Z25" s="24">
        <x:f>IF(OR($E25="", $F25="", Z$6=""),"",IF(AND(Z$6&lt;=$F25,Z$6+6&gt;=$E25),IF((INT((Z$6-$E25)/7)+1)&lt;= INT(($H25*(INT(($F25-$E25)/7)+1))),2,IF(AND((INT((Z$6-$E25)/7)+1)= INT(($H25*(INT(($F25-$E25)/7)+1)))+1, (($H25*(INT(($F25-$E25)/7)+1))-INT(($H25*(INT(($F25-$E25)/7)+1)))&gt;0)),3,1)),""))</x:f>
      </x:c>
      <x:c r="AA25" s="24">
        <x:f>IF(OR($E25="", $F25="", AA$6=""),"",IF(AND(AA$6&lt;=$F25,AA$6+6&gt;=$E25),IF((INT((AA$6-$E25)/7)+1)&lt;= INT(($H25*(INT(($F25-$E25)/7)+1))),2,IF(AND((INT((AA$6-$E25)/7)+1)= INT(($H25*(INT(($F25-$E25)/7)+1)))+1, (($H25*(INT(($F25-$E25)/7)+1))-INT(($H25*(INT(($F25-$E25)/7)+1)))&gt;0)),3,1)),""))</x:f>
      </x:c>
      <x:c r="AB25" s="24">
        <x:f>IF(OR($E25="", $F25="", AB$6=""),"",IF(AND(AB$6&lt;=$F25,AB$6+6&gt;=$E25),IF((INT((AB$6-$E25)/7)+1)&lt;= INT(($H25*(INT(($F25-$E25)/7)+1))),2,IF(AND((INT((AB$6-$E25)/7)+1)= INT(($H25*(INT(($F25-$E25)/7)+1)))+1, (($H25*(INT(($F25-$E25)/7)+1))-INT(($H25*(INT(($F25-$E25)/7)+1)))&gt;0)),3,1)),""))</x:f>
      </x:c>
      <x:c r="AC25" s="24">
        <x:f>IF(OR($E25="", $F25="", AC$6=""),"",IF(AND(AC$6&lt;=$F25,AC$6+6&gt;=$E25),IF((INT((AC$6-$E25)/7)+1)&lt;= INT(($H25*(INT(($F25-$E25)/7)+1))),2,IF(AND((INT((AC$6-$E25)/7)+1)= INT(($H25*(INT(($F25-$E25)/7)+1)))+1, (($H25*(INT(($F25-$E25)/7)+1))-INT(($H25*(INT(($F25-$E25)/7)+1)))&gt;0)),3,1)),""))</x:f>
      </x:c>
      <x:c r="AD25" s="24">
        <x:f>IF(OR($E25="", $F25="", AD$6=""),"",IF(AND(AD$6&lt;=$F25,AD$6+6&gt;=$E25),IF((INT((AD$6-$E25)/7)+1)&lt;= INT(($H25*(INT(($F25-$E25)/7)+1))),2,IF(AND((INT((AD$6-$E25)/7)+1)= INT(($H25*(INT(($F25-$E25)/7)+1)))+1, (($H25*(INT(($F25-$E25)/7)+1))-INT(($H25*(INT(($F25-$E25)/7)+1)))&gt;0)),3,1)),""))</x:f>
      </x:c>
      <x:c r="AE25" s="24">
        <x:f>IF(OR($E25="", $F25="", AE$6=""),"",IF(AND(AE$6&lt;=$F25,AE$6+6&gt;=$E25),IF((INT((AE$6-$E25)/7)+1)&lt;= INT(($H25*(INT(($F25-$E25)/7)+1))),2,IF(AND((INT((AE$6-$E25)/7)+1)= INT(($H25*(INT(($F25-$E25)/7)+1)))+1, (($H25*(INT(($F25-$E25)/7)+1))-INT(($H25*(INT(($F25-$E25)/7)+1)))&gt;0)),3,1)),""))</x:f>
      </x:c>
      <x:c r="AF25" s="24">
        <x:f>IF(OR($E25="", $F25="", AF$6=""),"",IF(AND(AF$6&lt;=$F25,AF$6+6&gt;=$E25),IF((INT((AF$6-$E25)/7)+1)&lt;= INT(($H25*(INT(($F25-$E25)/7)+1))),2,IF(AND((INT((AF$6-$E25)/7)+1)= INT(($H25*(INT(($F25-$E25)/7)+1)))+1, (($H25*(INT(($F25-$E25)/7)+1))-INT(($H25*(INT(($F25-$E25)/7)+1)))&gt;0)),3,1)),""))</x:f>
      </x:c>
      <x:c r="AG25" s="24">
        <x:f>IF(OR($E25="", $F25="", AG$6=""),"",IF(AND(AG$6&lt;=$F25,AG$6+6&gt;=$E25),IF((INT((AG$6-$E25)/7)+1)&lt;= INT(($H25*(INT(($F25-$E25)/7)+1))),2,IF(AND((INT((AG$6-$E25)/7)+1)= INT(($H25*(INT(($F25-$E25)/7)+1)))+1, (($H25*(INT(($F25-$E25)/7)+1))-INT(($H25*(INT(($F25-$E25)/7)+1)))&gt;0)),3,1)),""))</x:f>
      </x:c>
      <x:c r="AH25" s="24">
        <x:f>IF(OR($E25="", $F25="", AH$6=""),"",IF(AND(AH$6&lt;=$F25,AH$6+6&gt;=$E25),IF((INT((AH$6-$E25)/7)+1)&lt;= INT(($H25*(INT(($F25-$E25)/7)+1))),2,IF(AND((INT((AH$6-$E25)/7)+1)= INT(($H25*(INT(($F25-$E25)/7)+1)))+1, (($H25*(INT(($F25-$E25)/7)+1))-INT(($H25*(INT(($F25-$E25)/7)+1)))&gt;0)),3,1)),""))</x:f>
      </x:c>
      <x:c r="AI25" s="24">
        <x:f>IF(OR($E25="", $F25="", AI$6=""),"",IF(AND(AI$6&lt;=$F25,AI$6+6&gt;=$E25),IF((INT((AI$6-$E25)/7)+1)&lt;= INT(($H25*(INT(($F25-$E25)/7)+1))),2,IF(AND((INT((AI$6-$E25)/7)+1)= INT(($H25*(INT(($F25-$E25)/7)+1)))+1, (($H25*(INT(($F25-$E25)/7)+1))-INT(($H25*(INT(($F25-$E25)/7)+1)))&gt;0)),3,1)),""))</x:f>
      </x:c>
      <x:c r="AJ25" s="24">
        <x:f>IF(OR($E25="", $F25="", AJ$6=""),"",IF(AND(AJ$6&lt;=$F25,AJ$6+6&gt;=$E25),IF((INT((AJ$6-$E25)/7)+1)&lt;= INT(($H25*(INT(($F25-$E25)/7)+1))),2,IF(AND((INT((AJ$6-$E25)/7)+1)= INT(($H25*(INT(($F25-$E25)/7)+1)))+1, (($H25*(INT(($F25-$E25)/7)+1))-INT(($H25*(INT(($F25-$E25)/7)+1)))&gt;0)),3,1)),""))</x:f>
      </x:c>
      <x:c r="AK25" s="24">
        <x:f>IF(OR($E25="", $F25="", AK$6=""),"",IF(AND(AK$6&lt;=$F25,AK$6+6&gt;=$E25),IF((INT((AK$6-$E25)/7)+1)&lt;= INT(($H25*(INT(($F25-$E25)/7)+1))),2,IF(AND((INT((AK$6-$E25)/7)+1)= INT(($H25*(INT(($F25-$E25)/7)+1)))+1, (($H25*(INT(($F25-$E25)/7)+1))-INT(($H25*(INT(($F25-$E25)/7)+1)))&gt;0)),3,1)),""))</x:f>
      </x:c>
      <x:c r="AL25" s="24">
        <x:f>IF(OR($E25="", $F25="", AL$6=""),"",IF(AND(AL$6&lt;=$F25,AL$6+6&gt;=$E25),IF((INT((AL$6-$E25)/7)+1)&lt;= INT(($H25*(INT(($F25-$E25)/7)+1))),2,IF(AND((INT((AL$6-$E25)/7)+1)= INT(($H25*(INT(($F25-$E25)/7)+1)))+1, (($H25*(INT(($F25-$E25)/7)+1))-INT(($H25*(INT(($F25-$E25)/7)+1)))&gt;0)),3,1)),""))</x:f>
      </x:c>
      <x:c r="AM25" s="24">
        <x:f>IF(OR($E25="", $F25="", AM$6=""),"",IF(AND(AM$6&lt;=$F25,AM$6+6&gt;=$E25),IF((INT((AM$6-$E25)/7)+1)&lt;= INT(($H25*(INT(($F25-$E25)/7)+1))),2,IF(AND((INT((AM$6-$E25)/7)+1)= INT(($H25*(INT(($F25-$E25)/7)+1)))+1, (($H25*(INT(($F25-$E25)/7)+1))-INT(($H25*(INT(($F25-$E25)/7)+1)))&gt;0)),3,1)),""))</x:f>
      </x:c>
      <x:c r="AN25" s="24">
        <x:f>IF(OR($E25="", $F25="", AN$6=""),"",IF(AND(AN$6&lt;=$F25,AN$6+6&gt;=$E25),IF((INT((AN$6-$E25)/7)+1)&lt;= INT(($H25*(INT(($F25-$E25)/7)+1))),2,IF(AND((INT((AN$6-$E25)/7)+1)= INT(($H25*(INT(($F25-$E25)/7)+1)))+1, (($H25*(INT(($F25-$E25)/7)+1))-INT(($H25*(INT(($F25-$E25)/7)+1)))&gt;0)),3,1)),""))</x:f>
      </x:c>
      <x:c r="AO25" s="24">
        <x:f>IF(OR($E25="", $F25="", AO$6=""),"",IF(AND(AO$6&lt;=$F25,AO$6+6&gt;=$E25),IF((INT((AO$6-$E25)/7)+1)&lt;= INT(($H25*(INT(($F25-$E25)/7)+1))),2,IF(AND((INT((AO$6-$E25)/7)+1)= INT(($H25*(INT(($F25-$E25)/7)+1)))+1, (($H25*(INT(($F25-$E25)/7)+1))-INT(($H25*(INT(($F25-$E25)/7)+1)))&gt;0)),3,1)),""))</x:f>
      </x:c>
      <x:c r="AP25" s="24">
        <x:f>IF(OR($E25="", $F25="", AP$6=""),"",IF(AND(AP$6&lt;=$F25,AP$6+6&gt;=$E25),IF((INT((AP$6-$E25)/7)+1)&lt;= INT(($H25*(INT(($F25-$E25)/7)+1))),2,IF(AND((INT((AP$6-$E25)/7)+1)= INT(($H25*(INT(($F25-$E25)/7)+1)))+1, (($H25*(INT(($F25-$E25)/7)+1))-INT(($H25*(INT(($F25-$E25)/7)+1)))&gt;0)),3,1)),""))</x:f>
      </x:c>
      <x:c r="AQ25" s="24">
        <x:f>IF(OR($E25="", $F25="", AQ$6=""),"",IF(AND(AQ$6&lt;=$F25,AQ$6+6&gt;=$E25),IF((INT((AQ$6-$E25)/7)+1)&lt;= INT(($H25*(INT(($F25-$E25)/7)+1))),2,IF(AND((INT((AQ$6-$E25)/7)+1)= INT(($H25*(INT(($F25-$E25)/7)+1)))+1, (($H25*(INT(($F25-$E25)/7)+1))-INT(($H25*(INT(($F25-$E25)/7)+1)))&gt;0)),3,1)),""))</x:f>
      </x:c>
      <x:c r="AR25" s="24">
        <x:f>IF(OR($E25="", $F25="", AR$6=""),"",IF(AND(AR$6&lt;=$F25,AR$6+6&gt;=$E25),IF((INT((AR$6-$E25)/7)+1)&lt;= INT(($H25*(INT(($F25-$E25)/7)+1))),2,IF(AND((INT((AR$6-$E25)/7)+1)= INT(($H25*(INT(($F25-$E25)/7)+1)))+1, (($H25*(INT(($F25-$E25)/7)+1))-INT(($H25*(INT(($F25-$E25)/7)+1)))&gt;0)),3,1)),""))</x:f>
      </x:c>
      <x:c r="AS25" s="24">
        <x:f>IF(OR($E25="", $F25="", AS$6=""),"",IF(AND(AS$6&lt;=$F25,AS$6+6&gt;=$E25),IF((INT((AS$6-$E25)/7)+1)&lt;= INT(($H25*(INT(($F25-$E25)/7)+1))),2,IF(AND((INT((AS$6-$E25)/7)+1)= INT(($H25*(INT(($F25-$E25)/7)+1)))+1, (($H25*(INT(($F25-$E25)/7)+1))-INT(($H25*(INT(($F25-$E25)/7)+1)))&gt;0)),3,1)),""))</x:f>
      </x:c>
      <x:c r="AT25" s="24">
        <x:f>IF(OR($E25="", $F25="", AT$6=""),"",IF(AND(AT$6&lt;=$F25,AT$6+6&gt;=$E25),IF((INT((AT$6-$E25)/7)+1)&lt;= INT(($H25*(INT(($F25-$E25)/7)+1))),2,IF(AND((INT((AT$6-$E25)/7)+1)= INT(($H25*(INT(($F25-$E25)/7)+1)))+1, (($H25*(INT(($F25-$E25)/7)+1))-INT(($H25*(INT(($F25-$E25)/7)+1)))&gt;0)),3,1)),""))</x:f>
      </x:c>
      <x:c r="AU25" s="24">
        <x:f>IF(OR($E25="", $F25="", AU$6=""),"",IF(AND(AU$6&lt;=$F25,AU$6+6&gt;=$E25),IF((INT((AU$6-$E25)/7)+1)&lt;= INT(($H25*(INT(($F25-$E25)/7)+1))),2,IF(AND((INT((AU$6-$E25)/7)+1)= INT(($H25*(INT(($F25-$E25)/7)+1)))+1, (($H25*(INT(($F25-$E25)/7)+1))-INT(($H25*(INT(($F25-$E25)/7)+1)))&gt;0)),3,1)),""))</x:f>
      </x:c>
      <x:c r="AV25" s="24">
        <x:f>IF(OR($E25="", $F25="", AV$6=""),"",IF(AND(AV$6&lt;=$F25,AV$6+6&gt;=$E25),IF((INT((AV$6-$E25)/7)+1)&lt;= INT(($H25*(INT(($F25-$E25)/7)+1))),2,IF(AND((INT((AV$6-$E25)/7)+1)= INT(($H25*(INT(($F25-$E25)/7)+1)))+1, (($H25*(INT(($F25-$E25)/7)+1))-INT(($H25*(INT(($F25-$E25)/7)+1)))&gt;0)),3,1)),""))</x:f>
      </x:c>
      <x:c r="AW25" s="24">
        <x:f>IF(OR($E25="", $F25="", AW$6=""),"",IF(AND(AW$6&lt;=$F25,AW$6+6&gt;=$E25),IF((INT((AW$6-$E25)/7)+1)&lt;= INT(($H25*(INT(($F25-$E25)/7)+1))),2,IF(AND((INT((AW$6-$E25)/7)+1)= INT(($H25*(INT(($F25-$E25)/7)+1)))+1, (($H25*(INT(($F25-$E25)/7)+1))-INT(($H25*(INT(($F25-$E25)/7)+1)))&gt;0)),3,1)),""))</x:f>
      </x:c>
      <x:c r="AX25" s="24">
        <x:f>IF(OR($E25="", $F25="", AX$6=""),"",IF(AND(AX$6&lt;=$F25,AX$6+6&gt;=$E25),IF((INT((AX$6-$E25)/7)+1)&lt;= INT(($H25*(INT(($F25-$E25)/7)+1))),2,IF(AND((INT((AX$6-$E25)/7)+1)= INT(($H25*(INT(($F25-$E25)/7)+1)))+1, (($H25*(INT(($F25-$E25)/7)+1))-INT(($H25*(INT(($F25-$E25)/7)+1)))&gt;0)),3,1)),""))</x:f>
      </x:c>
      <x:c r="AY25" s="24">
        <x:f>IF(OR($E25="", $F25="", AY$6=""),"",IF(AND(AY$6&lt;=$F25,AY$6+6&gt;=$E25),IF((INT((AY$6-$E25)/7)+1)&lt;= INT(($H25*(INT(($F25-$E25)/7)+1))),2,IF(AND((INT((AY$6-$E25)/7)+1)= INT(($H25*(INT(($F25-$E25)/7)+1)))+1, (($H25*(INT(($F25-$E25)/7)+1))-INT(($H25*(INT(($F25-$E25)/7)+1)))&gt;0)),3,1)),""))</x:f>
      </x:c>
      <x:c r="AZ25" s="24">
        <x:f>IF(OR($E25="", $F25="", AZ$6=""),"",IF(AND(AZ$6&lt;=$F25,AZ$6+6&gt;=$E25),IF((INT((AZ$6-$E25)/7)+1)&lt;= INT(($H25*(INT(($F25-$E25)/7)+1))),2,IF(AND((INT((AZ$6-$E25)/7)+1)= INT(($H25*(INT(($F25-$E25)/7)+1)))+1, (($H25*(INT(($F25-$E25)/7)+1))-INT(($H25*(INT(($F25-$E25)/7)+1)))&gt;0)),3,1)),""))</x:f>
      </x:c>
      <x:c r="BA25" s="24">
        <x:f>IF(OR($E25="", $F25="", BA$6=""),"",IF(AND(BA$6&lt;=$F25,BA$6+6&gt;=$E25),IF((INT((BA$6-$E25)/7)+1)&lt;= INT(($H25*(INT(($F25-$E25)/7)+1))),2,IF(AND((INT((BA$6-$E25)/7)+1)= INT(($H25*(INT(($F25-$E25)/7)+1)))+1, (($H25*(INT(($F25-$E25)/7)+1))-INT(($H25*(INT(($F25-$E25)/7)+1)))&gt;0)),3,1)),""))</x:f>
      </x:c>
      <x:c r="BB25" s="24">
        <x:f>IF(OR($E25="", $F25="", BB$6=""),"",IF(AND(BB$6&lt;=$F25,BB$6+6&gt;=$E25),IF((INT((BB$6-$E25)/7)+1)&lt;= INT(($H25*(INT(($F25-$E25)/7)+1))),2,IF(AND((INT((BB$6-$E25)/7)+1)= INT(($H25*(INT(($F25-$E25)/7)+1)))+1, (($H25*(INT(($F25-$E25)/7)+1))-INT(($H25*(INT(($F25-$E25)/7)+1)))&gt;0)),3,1)),""))</x:f>
      </x:c>
      <x:c r="BC25" s="24">
        <x:f>IF(OR($E25="", $F25="", BC$6=""),"",IF(AND(BC$6&lt;=$F25,BC$6+6&gt;=$E25),IF((INT((BC$6-$E25)/7)+1)&lt;= INT(($H25*(INT(($F25-$E25)/7)+1))),2,IF(AND((INT((BC$6-$E25)/7)+1)= INT(($H25*(INT(($F25-$E25)/7)+1)))+1, (($H25*(INT(($F25-$E25)/7)+1))-INT(($H25*(INT(($F25-$E25)/7)+1)))&gt;0)),3,1)),""))</x:f>
      </x:c>
      <x:c r="BD25" s="24">
        <x:f>IF(OR($E25="", $F25="", BD$6=""),"",IF(AND(BD$6&lt;=$F25,BD$6+6&gt;=$E25),IF((INT((BD$6-$E25)/7)+1)&lt;= INT(($H25*(INT(($F25-$E25)/7)+1))),2,IF(AND((INT((BD$6-$E25)/7)+1)= INT(($H25*(INT(($F25-$E25)/7)+1)))+1, (($H25*(INT(($F25-$E25)/7)+1))-INT(($H25*(INT(($F25-$E25)/7)+1)))&gt;0)),3,1)),""))</x:f>
      </x:c>
      <x:c r="BE25" s="24">
        <x:f>IF(OR($E25="", $F25="", BE$6=""),"",IF(AND(BE$6&lt;=$F25,BE$6+6&gt;=$E25),IF((INT((BE$6-$E25)/7)+1)&lt;= INT(($H25*(INT(($F25-$E25)/7)+1))),2,IF(AND((INT((BE$6-$E25)/7)+1)= INT(($H25*(INT(($F25-$E25)/7)+1)))+1, (($H25*(INT(($F25-$E25)/7)+1))-INT(($H25*(INT(($F25-$E25)/7)+1)))&gt;0)),3,1)),""))</x:f>
      </x:c>
      <x:c r="BF25" s="24">
        <x:f>IF(OR($E25="", $F25="", BF$6=""),"",IF(AND(BF$6&lt;=$F25,BF$6+6&gt;=$E25),IF((INT((BF$6-$E25)/7)+1)&lt;= INT(($H25*(INT(($F25-$E25)/7)+1))),2,IF(AND((INT((BF$6-$E25)/7)+1)= INT(($H25*(INT(($F25-$E25)/7)+1)))+1, (($H25*(INT(($F25-$E25)/7)+1))-INT(($H25*(INT(($F25-$E25)/7)+1)))&gt;0)),3,1)),""))</x:f>
      </x:c>
      <x:c r="BG25" s="24">
        <x:f>IF(OR($E25="", $F25="", BG$6=""),"",IF(AND(BG$6&lt;=$F25,BG$6+6&gt;=$E25),IF((INT((BG$6-$E25)/7)+1)&lt;= INT(($H25*(INT(($F25-$E25)/7)+1))),2,IF(AND((INT((BG$6-$E25)/7)+1)= INT(($H25*(INT(($F25-$E25)/7)+1)))+1, (($H25*(INT(($F25-$E25)/7)+1))-INT(($H25*(INT(($F25-$E25)/7)+1)))&gt;0)),3,1)),""))</x:f>
      </x:c>
      <x:c r="BH25" s="24">
        <x:f>IF(OR($E25="", $F25="", BH$6=""),"",IF(AND(BH$6&lt;=$F25,BH$6+6&gt;=$E25),IF((INT((BH$6-$E25)/7)+1)&lt;= INT(($H25*(INT(($F25-$E25)/7)+1))),2,IF(AND((INT((BH$6-$E25)/7)+1)= INT(($H25*(INT(($F25-$E25)/7)+1)))+1, (($H25*(INT(($F25-$E25)/7)+1))-INT(($H25*(INT(($F25-$E25)/7)+1)))&gt;0)),3,1)),""))</x:f>
      </x:c>
      <x:c r="BI25" s="24">
        <x:f>IF(OR($E25="", $F25="", BI$6=""),"",IF(AND(BI$6&lt;=$F25,BI$6+6&gt;=$E25),IF((INT((BI$6-$E25)/7)+1)&lt;= INT(($H25*(INT(($F25-$E25)/7)+1))),2,IF(AND((INT((BI$6-$E25)/7)+1)= INT(($H25*(INT(($F25-$E25)/7)+1)))+1, (($H25*(INT(($F25-$E25)/7)+1))-INT(($H25*(INT(($F25-$E25)/7)+1)))&gt;0)),3,1)),""))</x:f>
      </x:c>
      <x:c r="BJ25" s="24">
        <x:f>IF(OR($E25="", $F25="", BJ$6=""),"",IF(AND(BJ$6&lt;=$F25,BJ$6+6&gt;=$E25),IF((INT((BJ$6-$E25)/7)+1)&lt;= INT(($H25*(INT(($F25-$E25)/7)+1))),2,IF(AND((INT((BJ$6-$E25)/7)+1)= INT(($H25*(INT(($F25-$E25)/7)+1)))+1, (($H25*(INT(($F25-$E25)/7)+1))-INT(($H25*(INT(($F25-$E25)/7)+1)))&gt;0)),3,1)),""))</x:f>
      </x:c>
      <x:c r="BK25" s="24">
        <x:f>IF(OR($E25="", $F25="", BK$6=""),"",IF(AND(BK$6&lt;=$F25,BK$6+6&gt;=$E25),IF((INT((BK$6-$E25)/7)+1)&lt;= INT(($H25*(INT(($F25-$E25)/7)+1))),2,IF(AND((INT((BK$6-$E25)/7)+1)= INT(($H25*(INT(($F25-$E25)/7)+1)))+1, (($H25*(INT(($F25-$E25)/7)+1))-INT(($H25*(INT(($F25-$E25)/7)+1)))&gt;0)),3,1)),""))</x:f>
      </x:c>
      <x:c r="BL25" s="24">
        <x:f>IF(OR($E25="", $F25="", BL$6=""),"",IF(AND(BL$6&lt;=$F25,BL$6+6&gt;=$E25),IF((INT((BL$6-$E25)/7)+1)&lt;= INT(($H25*(INT(($F25-$E25)/7)+1))),2,IF(AND((INT((BL$6-$E25)/7)+1)= INT(($H25*(INT(($F25-$E25)/7)+1)))+1, (($H25*(INT(($F25-$E25)/7)+1))-INT(($H25*(INT(($F25-$E25)/7)+1)))&gt;0)),3,1)),""))</x:f>
      </x:c>
    </x:row>
    <x:row r="26">
      <x:c r="A26" s="14">
        <x:f>IF(Datos!A23="","",Datos!A23)</x:f>
      </x:c>
      <x:c r="B26" s="15">
        <x:f>IF(Datos!B23="","",Datos!B23)</x:f>
      </x:c>
      <x:c r="C26" s="15">
        <x:f>IF(Datos!C23="","",Datos!C23)</x:f>
      </x:c>
      <x:c r="D26" s="15">
        <x:f>IF(Datos!D23="","",Datos!D23)</x:f>
      </x:c>
      <x:c r="E26" s="23">
        <x:f>IF(Datos!E23="","",Datos!E23)</x:f>
      </x:c>
      <x:c r="F26" s="23">
        <x:f>IF(Datos!F23="","",Datos!F23)</x:f>
      </x:c>
      <x:c r="G26" s="17">
        <x:f>IF(Datos!G23="","",Datos!G23)</x:f>
      </x:c>
      <x:c r="H26" s="18">
        <x:f>IF(Datos!H23="","",Datos!H23)</x:f>
      </x:c>
      <x:c r="I26" s="14">
        <x:f>IF(Datos!I23="","",Datos!I23)</x:f>
      </x:c>
      <x:c r="J26" s="14">
        <x:f>IF(Datos!J23="","",Datos!J23)</x:f>
      </x:c>
      <x:c r="K26" s="14">
        <x:f>IF(Datos!L23="","",Datos!L23)</x:f>
      </x:c>
      <x:c r="L26" s="15">
        <x:f>IF(Datos!N23="","",Datos!N23)</x:f>
      </x:c>
      <x:c r="M26" s="24">
        <x:f>IF(OR($E26="", $F26="", M$6=""),"",IF(AND(M$6&lt;=$F26,M$6+6&gt;=$E26),IF((INT((M$6-$E26)/7)+1)&lt;= INT(($H26*(INT(($F26-$E26)/7)+1))),2,IF(AND((INT((M$6-$E26)/7)+1)= INT(($H26*(INT(($F26-$E26)/7)+1)))+1, (($H26*(INT(($F26-$E26)/7)+1))-INT(($H26*(INT(($F26-$E26)/7)+1)))&gt;0)),3,1)),""))</x:f>
      </x:c>
      <x:c r="N26" s="24">
        <x:f>IF(OR($E26="", $F26="", N$6=""),"",IF(AND(N$6&lt;=$F26,N$6+6&gt;=$E26),IF((INT((N$6-$E26)/7)+1)&lt;= INT(($H26*(INT(($F26-$E26)/7)+1))),2,IF(AND((INT((N$6-$E26)/7)+1)= INT(($H26*(INT(($F26-$E26)/7)+1)))+1, (($H26*(INT(($F26-$E26)/7)+1))-INT(($H26*(INT(($F26-$E26)/7)+1)))&gt;0)),3,1)),""))</x:f>
      </x:c>
      <x:c r="O26" s="24">
        <x:f>IF(OR($E26="", $F26="", O$6=""),"",IF(AND(O$6&lt;=$F26,O$6+6&gt;=$E26),IF((INT((O$6-$E26)/7)+1)&lt;= INT(($H26*(INT(($F26-$E26)/7)+1))),2,IF(AND((INT((O$6-$E26)/7)+1)= INT(($H26*(INT(($F26-$E26)/7)+1)))+1, (($H26*(INT(($F26-$E26)/7)+1))-INT(($H26*(INT(($F26-$E26)/7)+1)))&gt;0)),3,1)),""))</x:f>
      </x:c>
      <x:c r="P26" s="24">
        <x:f>IF(OR($E26="", $F26="", P$6=""),"",IF(AND(P$6&lt;=$F26,P$6+6&gt;=$E26),IF((INT((P$6-$E26)/7)+1)&lt;= INT(($H26*(INT(($F26-$E26)/7)+1))),2,IF(AND((INT((P$6-$E26)/7)+1)= INT(($H26*(INT(($F26-$E26)/7)+1)))+1, (($H26*(INT(($F26-$E26)/7)+1))-INT(($H26*(INT(($F26-$E26)/7)+1)))&gt;0)),3,1)),""))</x:f>
      </x:c>
      <x:c r="Q26" s="24">
        <x:f>IF(OR($E26="", $F26="", Q$6=""),"",IF(AND(Q$6&lt;=$F26,Q$6+6&gt;=$E26),IF((INT((Q$6-$E26)/7)+1)&lt;= INT(($H26*(INT(($F26-$E26)/7)+1))),2,IF(AND((INT((Q$6-$E26)/7)+1)= INT(($H26*(INT(($F26-$E26)/7)+1)))+1, (($H26*(INT(($F26-$E26)/7)+1))-INT(($H26*(INT(($F26-$E26)/7)+1)))&gt;0)),3,1)),""))</x:f>
      </x:c>
      <x:c r="R26" s="24">
        <x:f>IF(OR($E26="", $F26="", R$6=""),"",IF(AND(R$6&lt;=$F26,R$6+6&gt;=$E26),IF((INT((R$6-$E26)/7)+1)&lt;= INT(($H26*(INT(($F26-$E26)/7)+1))),2,IF(AND((INT((R$6-$E26)/7)+1)= INT(($H26*(INT(($F26-$E26)/7)+1)))+1, (($H26*(INT(($F26-$E26)/7)+1))-INT(($H26*(INT(($F26-$E26)/7)+1)))&gt;0)),3,1)),""))</x:f>
      </x:c>
      <x:c r="S26" s="24">
        <x:f>IF(OR($E26="", $F26="", S$6=""),"",IF(AND(S$6&lt;=$F26,S$6+6&gt;=$E26),IF((INT((S$6-$E26)/7)+1)&lt;= INT(($H26*(INT(($F26-$E26)/7)+1))),2,IF(AND((INT((S$6-$E26)/7)+1)= INT(($H26*(INT(($F26-$E26)/7)+1)))+1, (($H26*(INT(($F26-$E26)/7)+1))-INT(($H26*(INT(($F26-$E26)/7)+1)))&gt;0)),3,1)),""))</x:f>
      </x:c>
      <x:c r="T26" s="24">
        <x:f>IF(OR($E26="", $F26="", T$6=""),"",IF(AND(T$6&lt;=$F26,T$6+6&gt;=$E26),IF((INT((T$6-$E26)/7)+1)&lt;= INT(($H26*(INT(($F26-$E26)/7)+1))),2,IF(AND((INT((T$6-$E26)/7)+1)= INT(($H26*(INT(($F26-$E26)/7)+1)))+1, (($H26*(INT(($F26-$E26)/7)+1))-INT(($H26*(INT(($F26-$E26)/7)+1)))&gt;0)),3,1)),""))</x:f>
      </x:c>
      <x:c r="U26" s="24">
        <x:f>IF(OR($E26="", $F26="", U$6=""),"",IF(AND(U$6&lt;=$F26,U$6+6&gt;=$E26),IF((INT((U$6-$E26)/7)+1)&lt;= INT(($H26*(INT(($F26-$E26)/7)+1))),2,IF(AND((INT((U$6-$E26)/7)+1)= INT(($H26*(INT(($F26-$E26)/7)+1)))+1, (($H26*(INT(($F26-$E26)/7)+1))-INT(($H26*(INT(($F26-$E26)/7)+1)))&gt;0)),3,1)),""))</x:f>
      </x:c>
      <x:c r="V26" s="24">
        <x:f>IF(OR($E26="", $F26="", V$6=""),"",IF(AND(V$6&lt;=$F26,V$6+6&gt;=$E26),IF((INT((V$6-$E26)/7)+1)&lt;= INT(($H26*(INT(($F26-$E26)/7)+1))),2,IF(AND((INT((V$6-$E26)/7)+1)= INT(($H26*(INT(($F26-$E26)/7)+1)))+1, (($H26*(INT(($F26-$E26)/7)+1))-INT(($H26*(INT(($F26-$E26)/7)+1)))&gt;0)),3,1)),""))</x:f>
      </x:c>
      <x:c r="W26" s="24">
        <x:f>IF(OR($E26="", $F26="", W$6=""),"",IF(AND(W$6&lt;=$F26,W$6+6&gt;=$E26),IF((INT((W$6-$E26)/7)+1)&lt;= INT(($H26*(INT(($F26-$E26)/7)+1))),2,IF(AND((INT((W$6-$E26)/7)+1)= INT(($H26*(INT(($F26-$E26)/7)+1)))+1, (($H26*(INT(($F26-$E26)/7)+1))-INT(($H26*(INT(($F26-$E26)/7)+1)))&gt;0)),3,1)),""))</x:f>
      </x:c>
      <x:c r="X26" s="24">
        <x:f>IF(OR($E26="", $F26="", X$6=""),"",IF(AND(X$6&lt;=$F26,X$6+6&gt;=$E26),IF((INT((X$6-$E26)/7)+1)&lt;= INT(($H26*(INT(($F26-$E26)/7)+1))),2,IF(AND((INT((X$6-$E26)/7)+1)= INT(($H26*(INT(($F26-$E26)/7)+1)))+1, (($H26*(INT(($F26-$E26)/7)+1))-INT(($H26*(INT(($F26-$E26)/7)+1)))&gt;0)),3,1)),""))</x:f>
      </x:c>
      <x:c r="Y26" s="24">
        <x:f>IF(OR($E26="", $F26="", Y$6=""),"",IF(AND(Y$6&lt;=$F26,Y$6+6&gt;=$E26),IF((INT((Y$6-$E26)/7)+1)&lt;= INT(($H26*(INT(($F26-$E26)/7)+1))),2,IF(AND((INT((Y$6-$E26)/7)+1)= INT(($H26*(INT(($F26-$E26)/7)+1)))+1, (($H26*(INT(($F26-$E26)/7)+1))-INT(($H26*(INT(($F26-$E26)/7)+1)))&gt;0)),3,1)),""))</x:f>
      </x:c>
      <x:c r="Z26" s="24">
        <x:f>IF(OR($E26="", $F26="", Z$6=""),"",IF(AND(Z$6&lt;=$F26,Z$6+6&gt;=$E26),IF((INT((Z$6-$E26)/7)+1)&lt;= INT(($H26*(INT(($F26-$E26)/7)+1))),2,IF(AND((INT((Z$6-$E26)/7)+1)= INT(($H26*(INT(($F26-$E26)/7)+1)))+1, (($H26*(INT(($F26-$E26)/7)+1))-INT(($H26*(INT(($F26-$E26)/7)+1)))&gt;0)),3,1)),""))</x:f>
      </x:c>
      <x:c r="AA26" s="24">
        <x:f>IF(OR($E26="", $F26="", AA$6=""),"",IF(AND(AA$6&lt;=$F26,AA$6+6&gt;=$E26),IF((INT((AA$6-$E26)/7)+1)&lt;= INT(($H26*(INT(($F26-$E26)/7)+1))),2,IF(AND((INT((AA$6-$E26)/7)+1)= INT(($H26*(INT(($F26-$E26)/7)+1)))+1, (($H26*(INT(($F26-$E26)/7)+1))-INT(($H26*(INT(($F26-$E26)/7)+1)))&gt;0)),3,1)),""))</x:f>
      </x:c>
      <x:c r="AB26" s="24">
        <x:f>IF(OR($E26="", $F26="", AB$6=""),"",IF(AND(AB$6&lt;=$F26,AB$6+6&gt;=$E26),IF((INT((AB$6-$E26)/7)+1)&lt;= INT(($H26*(INT(($F26-$E26)/7)+1))),2,IF(AND((INT((AB$6-$E26)/7)+1)= INT(($H26*(INT(($F26-$E26)/7)+1)))+1, (($H26*(INT(($F26-$E26)/7)+1))-INT(($H26*(INT(($F26-$E26)/7)+1)))&gt;0)),3,1)),""))</x:f>
      </x:c>
      <x:c r="AC26" s="24">
        <x:f>IF(OR($E26="", $F26="", AC$6=""),"",IF(AND(AC$6&lt;=$F26,AC$6+6&gt;=$E26),IF((INT((AC$6-$E26)/7)+1)&lt;= INT(($H26*(INT(($F26-$E26)/7)+1))),2,IF(AND((INT((AC$6-$E26)/7)+1)= INT(($H26*(INT(($F26-$E26)/7)+1)))+1, (($H26*(INT(($F26-$E26)/7)+1))-INT(($H26*(INT(($F26-$E26)/7)+1)))&gt;0)),3,1)),""))</x:f>
      </x:c>
      <x:c r="AD26" s="24">
        <x:f>IF(OR($E26="", $F26="", AD$6=""),"",IF(AND(AD$6&lt;=$F26,AD$6+6&gt;=$E26),IF((INT((AD$6-$E26)/7)+1)&lt;= INT(($H26*(INT(($F26-$E26)/7)+1))),2,IF(AND((INT((AD$6-$E26)/7)+1)= INT(($H26*(INT(($F26-$E26)/7)+1)))+1, (($H26*(INT(($F26-$E26)/7)+1))-INT(($H26*(INT(($F26-$E26)/7)+1)))&gt;0)),3,1)),""))</x:f>
      </x:c>
      <x:c r="AE26" s="24">
        <x:f>IF(OR($E26="", $F26="", AE$6=""),"",IF(AND(AE$6&lt;=$F26,AE$6+6&gt;=$E26),IF((INT((AE$6-$E26)/7)+1)&lt;= INT(($H26*(INT(($F26-$E26)/7)+1))),2,IF(AND((INT((AE$6-$E26)/7)+1)= INT(($H26*(INT(($F26-$E26)/7)+1)))+1, (($H26*(INT(($F26-$E26)/7)+1))-INT(($H26*(INT(($F26-$E26)/7)+1)))&gt;0)),3,1)),""))</x:f>
      </x:c>
      <x:c r="AF26" s="24">
        <x:f>IF(OR($E26="", $F26="", AF$6=""),"",IF(AND(AF$6&lt;=$F26,AF$6+6&gt;=$E26),IF((INT((AF$6-$E26)/7)+1)&lt;= INT(($H26*(INT(($F26-$E26)/7)+1))),2,IF(AND((INT((AF$6-$E26)/7)+1)= INT(($H26*(INT(($F26-$E26)/7)+1)))+1, (($H26*(INT(($F26-$E26)/7)+1))-INT(($H26*(INT(($F26-$E26)/7)+1)))&gt;0)),3,1)),""))</x:f>
      </x:c>
      <x:c r="AG26" s="24">
        <x:f>IF(OR($E26="", $F26="", AG$6=""),"",IF(AND(AG$6&lt;=$F26,AG$6+6&gt;=$E26),IF((INT((AG$6-$E26)/7)+1)&lt;= INT(($H26*(INT(($F26-$E26)/7)+1))),2,IF(AND((INT((AG$6-$E26)/7)+1)= INT(($H26*(INT(($F26-$E26)/7)+1)))+1, (($H26*(INT(($F26-$E26)/7)+1))-INT(($H26*(INT(($F26-$E26)/7)+1)))&gt;0)),3,1)),""))</x:f>
      </x:c>
      <x:c r="AH26" s="24">
        <x:f>IF(OR($E26="", $F26="", AH$6=""),"",IF(AND(AH$6&lt;=$F26,AH$6+6&gt;=$E26),IF((INT((AH$6-$E26)/7)+1)&lt;= INT(($H26*(INT(($F26-$E26)/7)+1))),2,IF(AND((INT((AH$6-$E26)/7)+1)= INT(($H26*(INT(($F26-$E26)/7)+1)))+1, (($H26*(INT(($F26-$E26)/7)+1))-INT(($H26*(INT(($F26-$E26)/7)+1)))&gt;0)),3,1)),""))</x:f>
      </x:c>
      <x:c r="AI26" s="24">
        <x:f>IF(OR($E26="", $F26="", AI$6=""),"",IF(AND(AI$6&lt;=$F26,AI$6+6&gt;=$E26),IF((INT((AI$6-$E26)/7)+1)&lt;= INT(($H26*(INT(($F26-$E26)/7)+1))),2,IF(AND((INT((AI$6-$E26)/7)+1)= INT(($H26*(INT(($F26-$E26)/7)+1)))+1, (($H26*(INT(($F26-$E26)/7)+1))-INT(($H26*(INT(($F26-$E26)/7)+1)))&gt;0)),3,1)),""))</x:f>
      </x:c>
      <x:c r="AJ26" s="24">
        <x:f>IF(OR($E26="", $F26="", AJ$6=""),"",IF(AND(AJ$6&lt;=$F26,AJ$6+6&gt;=$E26),IF((INT((AJ$6-$E26)/7)+1)&lt;= INT(($H26*(INT(($F26-$E26)/7)+1))),2,IF(AND((INT((AJ$6-$E26)/7)+1)= INT(($H26*(INT(($F26-$E26)/7)+1)))+1, (($H26*(INT(($F26-$E26)/7)+1))-INT(($H26*(INT(($F26-$E26)/7)+1)))&gt;0)),3,1)),""))</x:f>
      </x:c>
      <x:c r="AK26" s="24">
        <x:f>IF(OR($E26="", $F26="", AK$6=""),"",IF(AND(AK$6&lt;=$F26,AK$6+6&gt;=$E26),IF((INT((AK$6-$E26)/7)+1)&lt;= INT(($H26*(INT(($F26-$E26)/7)+1))),2,IF(AND((INT((AK$6-$E26)/7)+1)= INT(($H26*(INT(($F26-$E26)/7)+1)))+1, (($H26*(INT(($F26-$E26)/7)+1))-INT(($H26*(INT(($F26-$E26)/7)+1)))&gt;0)),3,1)),""))</x:f>
      </x:c>
      <x:c r="AL26" s="24">
        <x:f>IF(OR($E26="", $F26="", AL$6=""),"",IF(AND(AL$6&lt;=$F26,AL$6+6&gt;=$E26),IF((INT((AL$6-$E26)/7)+1)&lt;= INT(($H26*(INT(($F26-$E26)/7)+1))),2,IF(AND((INT((AL$6-$E26)/7)+1)= INT(($H26*(INT(($F26-$E26)/7)+1)))+1, (($H26*(INT(($F26-$E26)/7)+1))-INT(($H26*(INT(($F26-$E26)/7)+1)))&gt;0)),3,1)),""))</x:f>
      </x:c>
      <x:c r="AM26" s="24">
        <x:f>IF(OR($E26="", $F26="", AM$6=""),"",IF(AND(AM$6&lt;=$F26,AM$6+6&gt;=$E26),IF((INT((AM$6-$E26)/7)+1)&lt;= INT(($H26*(INT(($F26-$E26)/7)+1))),2,IF(AND((INT((AM$6-$E26)/7)+1)= INT(($H26*(INT(($F26-$E26)/7)+1)))+1, (($H26*(INT(($F26-$E26)/7)+1))-INT(($H26*(INT(($F26-$E26)/7)+1)))&gt;0)),3,1)),""))</x:f>
      </x:c>
      <x:c r="AN26" s="24">
        <x:f>IF(OR($E26="", $F26="", AN$6=""),"",IF(AND(AN$6&lt;=$F26,AN$6+6&gt;=$E26),IF((INT((AN$6-$E26)/7)+1)&lt;= INT(($H26*(INT(($F26-$E26)/7)+1))),2,IF(AND((INT((AN$6-$E26)/7)+1)= INT(($H26*(INT(($F26-$E26)/7)+1)))+1, (($H26*(INT(($F26-$E26)/7)+1))-INT(($H26*(INT(($F26-$E26)/7)+1)))&gt;0)),3,1)),""))</x:f>
      </x:c>
      <x:c r="AO26" s="24">
        <x:f>IF(OR($E26="", $F26="", AO$6=""),"",IF(AND(AO$6&lt;=$F26,AO$6+6&gt;=$E26),IF((INT((AO$6-$E26)/7)+1)&lt;= INT(($H26*(INT(($F26-$E26)/7)+1))),2,IF(AND((INT((AO$6-$E26)/7)+1)= INT(($H26*(INT(($F26-$E26)/7)+1)))+1, (($H26*(INT(($F26-$E26)/7)+1))-INT(($H26*(INT(($F26-$E26)/7)+1)))&gt;0)),3,1)),""))</x:f>
      </x:c>
      <x:c r="AP26" s="24">
        <x:f>IF(OR($E26="", $F26="", AP$6=""),"",IF(AND(AP$6&lt;=$F26,AP$6+6&gt;=$E26),IF((INT((AP$6-$E26)/7)+1)&lt;= INT(($H26*(INT(($F26-$E26)/7)+1))),2,IF(AND((INT((AP$6-$E26)/7)+1)= INT(($H26*(INT(($F26-$E26)/7)+1)))+1, (($H26*(INT(($F26-$E26)/7)+1))-INT(($H26*(INT(($F26-$E26)/7)+1)))&gt;0)),3,1)),""))</x:f>
      </x:c>
      <x:c r="AQ26" s="24">
        <x:f>IF(OR($E26="", $F26="", AQ$6=""),"",IF(AND(AQ$6&lt;=$F26,AQ$6+6&gt;=$E26),IF((INT((AQ$6-$E26)/7)+1)&lt;= INT(($H26*(INT(($F26-$E26)/7)+1))),2,IF(AND((INT((AQ$6-$E26)/7)+1)= INT(($H26*(INT(($F26-$E26)/7)+1)))+1, (($H26*(INT(($F26-$E26)/7)+1))-INT(($H26*(INT(($F26-$E26)/7)+1)))&gt;0)),3,1)),""))</x:f>
      </x:c>
      <x:c r="AR26" s="24">
        <x:f>IF(OR($E26="", $F26="", AR$6=""),"",IF(AND(AR$6&lt;=$F26,AR$6+6&gt;=$E26),IF((INT((AR$6-$E26)/7)+1)&lt;= INT(($H26*(INT(($F26-$E26)/7)+1))),2,IF(AND((INT((AR$6-$E26)/7)+1)= INT(($H26*(INT(($F26-$E26)/7)+1)))+1, (($H26*(INT(($F26-$E26)/7)+1))-INT(($H26*(INT(($F26-$E26)/7)+1)))&gt;0)),3,1)),""))</x:f>
      </x:c>
      <x:c r="AS26" s="24">
        <x:f>IF(OR($E26="", $F26="", AS$6=""),"",IF(AND(AS$6&lt;=$F26,AS$6+6&gt;=$E26),IF((INT((AS$6-$E26)/7)+1)&lt;= INT(($H26*(INT(($F26-$E26)/7)+1))),2,IF(AND((INT((AS$6-$E26)/7)+1)= INT(($H26*(INT(($F26-$E26)/7)+1)))+1, (($H26*(INT(($F26-$E26)/7)+1))-INT(($H26*(INT(($F26-$E26)/7)+1)))&gt;0)),3,1)),""))</x:f>
      </x:c>
      <x:c r="AT26" s="24">
        <x:f>IF(OR($E26="", $F26="", AT$6=""),"",IF(AND(AT$6&lt;=$F26,AT$6+6&gt;=$E26),IF((INT((AT$6-$E26)/7)+1)&lt;= INT(($H26*(INT(($F26-$E26)/7)+1))),2,IF(AND((INT((AT$6-$E26)/7)+1)= INT(($H26*(INT(($F26-$E26)/7)+1)))+1, (($H26*(INT(($F26-$E26)/7)+1))-INT(($H26*(INT(($F26-$E26)/7)+1)))&gt;0)),3,1)),""))</x:f>
      </x:c>
      <x:c r="AU26" s="24">
        <x:f>IF(OR($E26="", $F26="", AU$6=""),"",IF(AND(AU$6&lt;=$F26,AU$6+6&gt;=$E26),IF((INT((AU$6-$E26)/7)+1)&lt;= INT(($H26*(INT(($F26-$E26)/7)+1))),2,IF(AND((INT((AU$6-$E26)/7)+1)= INT(($H26*(INT(($F26-$E26)/7)+1)))+1, (($H26*(INT(($F26-$E26)/7)+1))-INT(($H26*(INT(($F26-$E26)/7)+1)))&gt;0)),3,1)),""))</x:f>
      </x:c>
      <x:c r="AV26" s="24">
        <x:f>IF(OR($E26="", $F26="", AV$6=""),"",IF(AND(AV$6&lt;=$F26,AV$6+6&gt;=$E26),IF((INT((AV$6-$E26)/7)+1)&lt;= INT(($H26*(INT(($F26-$E26)/7)+1))),2,IF(AND((INT((AV$6-$E26)/7)+1)= INT(($H26*(INT(($F26-$E26)/7)+1)))+1, (($H26*(INT(($F26-$E26)/7)+1))-INT(($H26*(INT(($F26-$E26)/7)+1)))&gt;0)),3,1)),""))</x:f>
      </x:c>
      <x:c r="AW26" s="24">
        <x:f>IF(OR($E26="", $F26="", AW$6=""),"",IF(AND(AW$6&lt;=$F26,AW$6+6&gt;=$E26),IF((INT((AW$6-$E26)/7)+1)&lt;= INT(($H26*(INT(($F26-$E26)/7)+1))),2,IF(AND((INT((AW$6-$E26)/7)+1)= INT(($H26*(INT(($F26-$E26)/7)+1)))+1, (($H26*(INT(($F26-$E26)/7)+1))-INT(($H26*(INT(($F26-$E26)/7)+1)))&gt;0)),3,1)),""))</x:f>
      </x:c>
      <x:c r="AX26" s="24">
        <x:f>IF(OR($E26="", $F26="", AX$6=""),"",IF(AND(AX$6&lt;=$F26,AX$6+6&gt;=$E26),IF((INT((AX$6-$E26)/7)+1)&lt;= INT(($H26*(INT(($F26-$E26)/7)+1))),2,IF(AND((INT((AX$6-$E26)/7)+1)= INT(($H26*(INT(($F26-$E26)/7)+1)))+1, (($H26*(INT(($F26-$E26)/7)+1))-INT(($H26*(INT(($F26-$E26)/7)+1)))&gt;0)),3,1)),""))</x:f>
      </x:c>
      <x:c r="AY26" s="24">
        <x:f>IF(OR($E26="", $F26="", AY$6=""),"",IF(AND(AY$6&lt;=$F26,AY$6+6&gt;=$E26),IF((INT((AY$6-$E26)/7)+1)&lt;= INT(($H26*(INT(($F26-$E26)/7)+1))),2,IF(AND((INT((AY$6-$E26)/7)+1)= INT(($H26*(INT(($F26-$E26)/7)+1)))+1, (($H26*(INT(($F26-$E26)/7)+1))-INT(($H26*(INT(($F26-$E26)/7)+1)))&gt;0)),3,1)),""))</x:f>
      </x:c>
      <x:c r="AZ26" s="24">
        <x:f>IF(OR($E26="", $F26="", AZ$6=""),"",IF(AND(AZ$6&lt;=$F26,AZ$6+6&gt;=$E26),IF((INT((AZ$6-$E26)/7)+1)&lt;= INT(($H26*(INT(($F26-$E26)/7)+1))),2,IF(AND((INT((AZ$6-$E26)/7)+1)= INT(($H26*(INT(($F26-$E26)/7)+1)))+1, (($H26*(INT(($F26-$E26)/7)+1))-INT(($H26*(INT(($F26-$E26)/7)+1)))&gt;0)),3,1)),""))</x:f>
      </x:c>
      <x:c r="BA26" s="24">
        <x:f>IF(OR($E26="", $F26="", BA$6=""),"",IF(AND(BA$6&lt;=$F26,BA$6+6&gt;=$E26),IF((INT((BA$6-$E26)/7)+1)&lt;= INT(($H26*(INT(($F26-$E26)/7)+1))),2,IF(AND((INT((BA$6-$E26)/7)+1)= INT(($H26*(INT(($F26-$E26)/7)+1)))+1, (($H26*(INT(($F26-$E26)/7)+1))-INT(($H26*(INT(($F26-$E26)/7)+1)))&gt;0)),3,1)),""))</x:f>
      </x:c>
      <x:c r="BB26" s="24">
        <x:f>IF(OR($E26="", $F26="", BB$6=""),"",IF(AND(BB$6&lt;=$F26,BB$6+6&gt;=$E26),IF((INT((BB$6-$E26)/7)+1)&lt;= INT(($H26*(INT(($F26-$E26)/7)+1))),2,IF(AND((INT((BB$6-$E26)/7)+1)= INT(($H26*(INT(($F26-$E26)/7)+1)))+1, (($H26*(INT(($F26-$E26)/7)+1))-INT(($H26*(INT(($F26-$E26)/7)+1)))&gt;0)),3,1)),""))</x:f>
      </x:c>
      <x:c r="BC26" s="24">
        <x:f>IF(OR($E26="", $F26="", BC$6=""),"",IF(AND(BC$6&lt;=$F26,BC$6+6&gt;=$E26),IF((INT((BC$6-$E26)/7)+1)&lt;= INT(($H26*(INT(($F26-$E26)/7)+1))),2,IF(AND((INT((BC$6-$E26)/7)+1)= INT(($H26*(INT(($F26-$E26)/7)+1)))+1, (($H26*(INT(($F26-$E26)/7)+1))-INT(($H26*(INT(($F26-$E26)/7)+1)))&gt;0)),3,1)),""))</x:f>
      </x:c>
      <x:c r="BD26" s="24">
        <x:f>IF(OR($E26="", $F26="", BD$6=""),"",IF(AND(BD$6&lt;=$F26,BD$6+6&gt;=$E26),IF((INT((BD$6-$E26)/7)+1)&lt;= INT(($H26*(INT(($F26-$E26)/7)+1))),2,IF(AND((INT((BD$6-$E26)/7)+1)= INT(($H26*(INT(($F26-$E26)/7)+1)))+1, (($H26*(INT(($F26-$E26)/7)+1))-INT(($H26*(INT(($F26-$E26)/7)+1)))&gt;0)),3,1)),""))</x:f>
      </x:c>
      <x:c r="BE26" s="24">
        <x:f>IF(OR($E26="", $F26="", BE$6=""),"",IF(AND(BE$6&lt;=$F26,BE$6+6&gt;=$E26),IF((INT((BE$6-$E26)/7)+1)&lt;= INT(($H26*(INT(($F26-$E26)/7)+1))),2,IF(AND((INT((BE$6-$E26)/7)+1)= INT(($H26*(INT(($F26-$E26)/7)+1)))+1, (($H26*(INT(($F26-$E26)/7)+1))-INT(($H26*(INT(($F26-$E26)/7)+1)))&gt;0)),3,1)),""))</x:f>
      </x:c>
      <x:c r="BF26" s="24">
        <x:f>IF(OR($E26="", $F26="", BF$6=""),"",IF(AND(BF$6&lt;=$F26,BF$6+6&gt;=$E26),IF((INT((BF$6-$E26)/7)+1)&lt;= INT(($H26*(INT(($F26-$E26)/7)+1))),2,IF(AND((INT((BF$6-$E26)/7)+1)= INT(($H26*(INT(($F26-$E26)/7)+1)))+1, (($H26*(INT(($F26-$E26)/7)+1))-INT(($H26*(INT(($F26-$E26)/7)+1)))&gt;0)),3,1)),""))</x:f>
      </x:c>
      <x:c r="BG26" s="24">
        <x:f>IF(OR($E26="", $F26="", BG$6=""),"",IF(AND(BG$6&lt;=$F26,BG$6+6&gt;=$E26),IF((INT((BG$6-$E26)/7)+1)&lt;= INT(($H26*(INT(($F26-$E26)/7)+1))),2,IF(AND((INT((BG$6-$E26)/7)+1)= INT(($H26*(INT(($F26-$E26)/7)+1)))+1, (($H26*(INT(($F26-$E26)/7)+1))-INT(($H26*(INT(($F26-$E26)/7)+1)))&gt;0)),3,1)),""))</x:f>
      </x:c>
      <x:c r="BH26" s="24">
        <x:f>IF(OR($E26="", $F26="", BH$6=""),"",IF(AND(BH$6&lt;=$F26,BH$6+6&gt;=$E26),IF((INT((BH$6-$E26)/7)+1)&lt;= INT(($H26*(INT(($F26-$E26)/7)+1))),2,IF(AND((INT((BH$6-$E26)/7)+1)= INT(($H26*(INT(($F26-$E26)/7)+1)))+1, (($H26*(INT(($F26-$E26)/7)+1))-INT(($H26*(INT(($F26-$E26)/7)+1)))&gt;0)),3,1)),""))</x:f>
      </x:c>
      <x:c r="BI26" s="24">
        <x:f>IF(OR($E26="", $F26="", BI$6=""),"",IF(AND(BI$6&lt;=$F26,BI$6+6&gt;=$E26),IF((INT((BI$6-$E26)/7)+1)&lt;= INT(($H26*(INT(($F26-$E26)/7)+1))),2,IF(AND((INT((BI$6-$E26)/7)+1)= INT(($H26*(INT(($F26-$E26)/7)+1)))+1, (($H26*(INT(($F26-$E26)/7)+1))-INT(($H26*(INT(($F26-$E26)/7)+1)))&gt;0)),3,1)),""))</x:f>
      </x:c>
      <x:c r="BJ26" s="24">
        <x:f>IF(OR($E26="", $F26="", BJ$6=""),"",IF(AND(BJ$6&lt;=$F26,BJ$6+6&gt;=$E26),IF((INT((BJ$6-$E26)/7)+1)&lt;= INT(($H26*(INT(($F26-$E26)/7)+1))),2,IF(AND((INT((BJ$6-$E26)/7)+1)= INT(($H26*(INT(($F26-$E26)/7)+1)))+1, (($H26*(INT(($F26-$E26)/7)+1))-INT(($H26*(INT(($F26-$E26)/7)+1)))&gt;0)),3,1)),""))</x:f>
      </x:c>
      <x:c r="BK26" s="24">
        <x:f>IF(OR($E26="", $F26="", BK$6=""),"",IF(AND(BK$6&lt;=$F26,BK$6+6&gt;=$E26),IF((INT((BK$6-$E26)/7)+1)&lt;= INT(($H26*(INT(($F26-$E26)/7)+1))),2,IF(AND((INT((BK$6-$E26)/7)+1)= INT(($H26*(INT(($F26-$E26)/7)+1)))+1, (($H26*(INT(($F26-$E26)/7)+1))-INT(($H26*(INT(($F26-$E26)/7)+1)))&gt;0)),3,1)),""))</x:f>
      </x:c>
      <x:c r="BL26" s="24">
        <x:f>IF(OR($E26="", $F26="", BL$6=""),"",IF(AND(BL$6&lt;=$F26,BL$6+6&gt;=$E26),IF((INT((BL$6-$E26)/7)+1)&lt;= INT(($H26*(INT(($F26-$E26)/7)+1))),2,IF(AND((INT((BL$6-$E26)/7)+1)= INT(($H26*(INT(($F26-$E26)/7)+1)))+1, (($H26*(INT(($F26-$E26)/7)+1))-INT(($H26*(INT(($F26-$E26)/7)+1)))&gt;0)),3,1)),""))</x:f>
      </x:c>
    </x:row>
    <x:row r="27">
      <x:c r="A27" s="14">
        <x:f>IF(Datos!A24="","",Datos!A24)</x:f>
      </x:c>
      <x:c r="B27" s="15">
        <x:f>IF(Datos!B24="","",Datos!B24)</x:f>
      </x:c>
      <x:c r="C27" s="15">
        <x:f>IF(Datos!C24="","",Datos!C24)</x:f>
      </x:c>
      <x:c r="D27" s="15">
        <x:f>IF(Datos!D24="","",Datos!D24)</x:f>
      </x:c>
      <x:c r="E27" s="23">
        <x:f>IF(Datos!E24="","",Datos!E24)</x:f>
      </x:c>
      <x:c r="F27" s="23">
        <x:f>IF(Datos!F24="","",Datos!F24)</x:f>
      </x:c>
      <x:c r="G27" s="17">
        <x:f>IF(Datos!G24="","",Datos!G24)</x:f>
      </x:c>
      <x:c r="H27" s="18">
        <x:f>IF(Datos!H24="","",Datos!H24)</x:f>
      </x:c>
      <x:c r="I27" s="14">
        <x:f>IF(Datos!I24="","",Datos!I24)</x:f>
      </x:c>
      <x:c r="J27" s="14">
        <x:f>IF(Datos!J24="","",Datos!J24)</x:f>
      </x:c>
      <x:c r="K27" s="14">
        <x:f>IF(Datos!L24="","",Datos!L24)</x:f>
      </x:c>
      <x:c r="L27" s="15">
        <x:f>IF(Datos!N24="","",Datos!N24)</x:f>
      </x:c>
      <x:c r="M27" s="24">
        <x:f>IF(OR($E27="", $F27="", M$6=""),"",IF(AND(M$6&lt;=$F27,M$6+6&gt;=$E27),IF((INT((M$6-$E27)/7)+1)&lt;= INT(($H27*(INT(($F27-$E27)/7)+1))),2,IF(AND((INT((M$6-$E27)/7)+1)= INT(($H27*(INT(($F27-$E27)/7)+1)))+1, (($H27*(INT(($F27-$E27)/7)+1))-INT(($H27*(INT(($F27-$E27)/7)+1)))&gt;0)),3,1)),""))</x:f>
      </x:c>
      <x:c r="N27" s="24">
        <x:f>IF(OR($E27="", $F27="", N$6=""),"",IF(AND(N$6&lt;=$F27,N$6+6&gt;=$E27),IF((INT((N$6-$E27)/7)+1)&lt;= INT(($H27*(INT(($F27-$E27)/7)+1))),2,IF(AND((INT((N$6-$E27)/7)+1)= INT(($H27*(INT(($F27-$E27)/7)+1)))+1, (($H27*(INT(($F27-$E27)/7)+1))-INT(($H27*(INT(($F27-$E27)/7)+1)))&gt;0)),3,1)),""))</x:f>
      </x:c>
      <x:c r="O27" s="24">
        <x:f>IF(OR($E27="", $F27="", O$6=""),"",IF(AND(O$6&lt;=$F27,O$6+6&gt;=$E27),IF((INT((O$6-$E27)/7)+1)&lt;= INT(($H27*(INT(($F27-$E27)/7)+1))),2,IF(AND((INT((O$6-$E27)/7)+1)= INT(($H27*(INT(($F27-$E27)/7)+1)))+1, (($H27*(INT(($F27-$E27)/7)+1))-INT(($H27*(INT(($F27-$E27)/7)+1)))&gt;0)),3,1)),""))</x:f>
      </x:c>
      <x:c r="P27" s="24">
        <x:f>IF(OR($E27="", $F27="", P$6=""),"",IF(AND(P$6&lt;=$F27,P$6+6&gt;=$E27),IF((INT((P$6-$E27)/7)+1)&lt;= INT(($H27*(INT(($F27-$E27)/7)+1))),2,IF(AND((INT((P$6-$E27)/7)+1)= INT(($H27*(INT(($F27-$E27)/7)+1)))+1, (($H27*(INT(($F27-$E27)/7)+1))-INT(($H27*(INT(($F27-$E27)/7)+1)))&gt;0)),3,1)),""))</x:f>
      </x:c>
      <x:c r="Q27" s="24">
        <x:f>IF(OR($E27="", $F27="", Q$6=""),"",IF(AND(Q$6&lt;=$F27,Q$6+6&gt;=$E27),IF((INT((Q$6-$E27)/7)+1)&lt;= INT(($H27*(INT(($F27-$E27)/7)+1))),2,IF(AND((INT((Q$6-$E27)/7)+1)= INT(($H27*(INT(($F27-$E27)/7)+1)))+1, (($H27*(INT(($F27-$E27)/7)+1))-INT(($H27*(INT(($F27-$E27)/7)+1)))&gt;0)),3,1)),""))</x:f>
      </x:c>
      <x:c r="R27" s="24">
        <x:f>IF(OR($E27="", $F27="", R$6=""),"",IF(AND(R$6&lt;=$F27,R$6+6&gt;=$E27),IF((INT((R$6-$E27)/7)+1)&lt;= INT(($H27*(INT(($F27-$E27)/7)+1))),2,IF(AND((INT((R$6-$E27)/7)+1)= INT(($H27*(INT(($F27-$E27)/7)+1)))+1, (($H27*(INT(($F27-$E27)/7)+1))-INT(($H27*(INT(($F27-$E27)/7)+1)))&gt;0)),3,1)),""))</x:f>
      </x:c>
      <x:c r="S27" s="24">
        <x:f>IF(OR($E27="", $F27="", S$6=""),"",IF(AND(S$6&lt;=$F27,S$6+6&gt;=$E27),IF((INT((S$6-$E27)/7)+1)&lt;= INT(($H27*(INT(($F27-$E27)/7)+1))),2,IF(AND((INT((S$6-$E27)/7)+1)= INT(($H27*(INT(($F27-$E27)/7)+1)))+1, (($H27*(INT(($F27-$E27)/7)+1))-INT(($H27*(INT(($F27-$E27)/7)+1)))&gt;0)),3,1)),""))</x:f>
      </x:c>
      <x:c r="T27" s="24">
        <x:f>IF(OR($E27="", $F27="", T$6=""),"",IF(AND(T$6&lt;=$F27,T$6+6&gt;=$E27),IF((INT((T$6-$E27)/7)+1)&lt;= INT(($H27*(INT(($F27-$E27)/7)+1))),2,IF(AND((INT((T$6-$E27)/7)+1)= INT(($H27*(INT(($F27-$E27)/7)+1)))+1, (($H27*(INT(($F27-$E27)/7)+1))-INT(($H27*(INT(($F27-$E27)/7)+1)))&gt;0)),3,1)),""))</x:f>
      </x:c>
      <x:c r="U27" s="24">
        <x:f>IF(OR($E27="", $F27="", U$6=""),"",IF(AND(U$6&lt;=$F27,U$6+6&gt;=$E27),IF((INT((U$6-$E27)/7)+1)&lt;= INT(($H27*(INT(($F27-$E27)/7)+1))),2,IF(AND((INT((U$6-$E27)/7)+1)= INT(($H27*(INT(($F27-$E27)/7)+1)))+1, (($H27*(INT(($F27-$E27)/7)+1))-INT(($H27*(INT(($F27-$E27)/7)+1)))&gt;0)),3,1)),""))</x:f>
      </x:c>
      <x:c r="V27" s="24">
        <x:f>IF(OR($E27="", $F27="", V$6=""),"",IF(AND(V$6&lt;=$F27,V$6+6&gt;=$E27),IF((INT((V$6-$E27)/7)+1)&lt;= INT(($H27*(INT(($F27-$E27)/7)+1))),2,IF(AND((INT((V$6-$E27)/7)+1)= INT(($H27*(INT(($F27-$E27)/7)+1)))+1, (($H27*(INT(($F27-$E27)/7)+1))-INT(($H27*(INT(($F27-$E27)/7)+1)))&gt;0)),3,1)),""))</x:f>
      </x:c>
      <x:c r="W27" s="24">
        <x:f>IF(OR($E27="", $F27="", W$6=""),"",IF(AND(W$6&lt;=$F27,W$6+6&gt;=$E27),IF((INT((W$6-$E27)/7)+1)&lt;= INT(($H27*(INT(($F27-$E27)/7)+1))),2,IF(AND((INT((W$6-$E27)/7)+1)= INT(($H27*(INT(($F27-$E27)/7)+1)))+1, (($H27*(INT(($F27-$E27)/7)+1))-INT(($H27*(INT(($F27-$E27)/7)+1)))&gt;0)),3,1)),""))</x:f>
      </x:c>
      <x:c r="X27" s="24">
        <x:f>IF(OR($E27="", $F27="", X$6=""),"",IF(AND(X$6&lt;=$F27,X$6+6&gt;=$E27),IF((INT((X$6-$E27)/7)+1)&lt;= INT(($H27*(INT(($F27-$E27)/7)+1))),2,IF(AND((INT((X$6-$E27)/7)+1)= INT(($H27*(INT(($F27-$E27)/7)+1)))+1, (($H27*(INT(($F27-$E27)/7)+1))-INT(($H27*(INT(($F27-$E27)/7)+1)))&gt;0)),3,1)),""))</x:f>
      </x:c>
      <x:c r="Y27" s="24">
        <x:f>IF(OR($E27="", $F27="", Y$6=""),"",IF(AND(Y$6&lt;=$F27,Y$6+6&gt;=$E27),IF((INT((Y$6-$E27)/7)+1)&lt;= INT(($H27*(INT(($F27-$E27)/7)+1))),2,IF(AND((INT((Y$6-$E27)/7)+1)= INT(($H27*(INT(($F27-$E27)/7)+1)))+1, (($H27*(INT(($F27-$E27)/7)+1))-INT(($H27*(INT(($F27-$E27)/7)+1)))&gt;0)),3,1)),""))</x:f>
      </x:c>
      <x:c r="Z27" s="24">
        <x:f>IF(OR($E27="", $F27="", Z$6=""),"",IF(AND(Z$6&lt;=$F27,Z$6+6&gt;=$E27),IF((INT((Z$6-$E27)/7)+1)&lt;= INT(($H27*(INT(($F27-$E27)/7)+1))),2,IF(AND((INT((Z$6-$E27)/7)+1)= INT(($H27*(INT(($F27-$E27)/7)+1)))+1, (($H27*(INT(($F27-$E27)/7)+1))-INT(($H27*(INT(($F27-$E27)/7)+1)))&gt;0)),3,1)),""))</x:f>
      </x:c>
      <x:c r="AA27" s="24">
        <x:f>IF(OR($E27="", $F27="", AA$6=""),"",IF(AND(AA$6&lt;=$F27,AA$6+6&gt;=$E27),IF((INT((AA$6-$E27)/7)+1)&lt;= INT(($H27*(INT(($F27-$E27)/7)+1))),2,IF(AND((INT((AA$6-$E27)/7)+1)= INT(($H27*(INT(($F27-$E27)/7)+1)))+1, (($H27*(INT(($F27-$E27)/7)+1))-INT(($H27*(INT(($F27-$E27)/7)+1)))&gt;0)),3,1)),""))</x:f>
      </x:c>
      <x:c r="AB27" s="24">
        <x:f>IF(OR($E27="", $F27="", AB$6=""),"",IF(AND(AB$6&lt;=$F27,AB$6+6&gt;=$E27),IF((INT((AB$6-$E27)/7)+1)&lt;= INT(($H27*(INT(($F27-$E27)/7)+1))),2,IF(AND((INT((AB$6-$E27)/7)+1)= INT(($H27*(INT(($F27-$E27)/7)+1)))+1, (($H27*(INT(($F27-$E27)/7)+1))-INT(($H27*(INT(($F27-$E27)/7)+1)))&gt;0)),3,1)),""))</x:f>
      </x:c>
      <x:c r="AC27" s="24">
        <x:f>IF(OR($E27="", $F27="", AC$6=""),"",IF(AND(AC$6&lt;=$F27,AC$6+6&gt;=$E27),IF((INT((AC$6-$E27)/7)+1)&lt;= INT(($H27*(INT(($F27-$E27)/7)+1))),2,IF(AND((INT((AC$6-$E27)/7)+1)= INT(($H27*(INT(($F27-$E27)/7)+1)))+1, (($H27*(INT(($F27-$E27)/7)+1))-INT(($H27*(INT(($F27-$E27)/7)+1)))&gt;0)),3,1)),""))</x:f>
      </x:c>
      <x:c r="AD27" s="24">
        <x:f>IF(OR($E27="", $F27="", AD$6=""),"",IF(AND(AD$6&lt;=$F27,AD$6+6&gt;=$E27),IF((INT((AD$6-$E27)/7)+1)&lt;= INT(($H27*(INT(($F27-$E27)/7)+1))),2,IF(AND((INT((AD$6-$E27)/7)+1)= INT(($H27*(INT(($F27-$E27)/7)+1)))+1, (($H27*(INT(($F27-$E27)/7)+1))-INT(($H27*(INT(($F27-$E27)/7)+1)))&gt;0)),3,1)),""))</x:f>
      </x:c>
      <x:c r="AE27" s="24">
        <x:f>IF(OR($E27="", $F27="", AE$6=""),"",IF(AND(AE$6&lt;=$F27,AE$6+6&gt;=$E27),IF((INT((AE$6-$E27)/7)+1)&lt;= INT(($H27*(INT(($F27-$E27)/7)+1))),2,IF(AND((INT((AE$6-$E27)/7)+1)= INT(($H27*(INT(($F27-$E27)/7)+1)))+1, (($H27*(INT(($F27-$E27)/7)+1))-INT(($H27*(INT(($F27-$E27)/7)+1)))&gt;0)),3,1)),""))</x:f>
      </x:c>
      <x:c r="AF27" s="24">
        <x:f>IF(OR($E27="", $F27="", AF$6=""),"",IF(AND(AF$6&lt;=$F27,AF$6+6&gt;=$E27),IF((INT((AF$6-$E27)/7)+1)&lt;= INT(($H27*(INT(($F27-$E27)/7)+1))),2,IF(AND((INT((AF$6-$E27)/7)+1)= INT(($H27*(INT(($F27-$E27)/7)+1)))+1, (($H27*(INT(($F27-$E27)/7)+1))-INT(($H27*(INT(($F27-$E27)/7)+1)))&gt;0)),3,1)),""))</x:f>
      </x:c>
      <x:c r="AG27" s="24">
        <x:f>IF(OR($E27="", $F27="", AG$6=""),"",IF(AND(AG$6&lt;=$F27,AG$6+6&gt;=$E27),IF((INT((AG$6-$E27)/7)+1)&lt;= INT(($H27*(INT(($F27-$E27)/7)+1))),2,IF(AND((INT((AG$6-$E27)/7)+1)= INT(($H27*(INT(($F27-$E27)/7)+1)))+1, (($H27*(INT(($F27-$E27)/7)+1))-INT(($H27*(INT(($F27-$E27)/7)+1)))&gt;0)),3,1)),""))</x:f>
      </x:c>
      <x:c r="AH27" s="24">
        <x:f>IF(OR($E27="", $F27="", AH$6=""),"",IF(AND(AH$6&lt;=$F27,AH$6+6&gt;=$E27),IF((INT((AH$6-$E27)/7)+1)&lt;= INT(($H27*(INT(($F27-$E27)/7)+1))),2,IF(AND((INT((AH$6-$E27)/7)+1)= INT(($H27*(INT(($F27-$E27)/7)+1)))+1, (($H27*(INT(($F27-$E27)/7)+1))-INT(($H27*(INT(($F27-$E27)/7)+1)))&gt;0)),3,1)),""))</x:f>
      </x:c>
      <x:c r="AI27" s="24">
        <x:f>IF(OR($E27="", $F27="", AI$6=""),"",IF(AND(AI$6&lt;=$F27,AI$6+6&gt;=$E27),IF((INT((AI$6-$E27)/7)+1)&lt;= INT(($H27*(INT(($F27-$E27)/7)+1))),2,IF(AND((INT((AI$6-$E27)/7)+1)= INT(($H27*(INT(($F27-$E27)/7)+1)))+1, (($H27*(INT(($F27-$E27)/7)+1))-INT(($H27*(INT(($F27-$E27)/7)+1)))&gt;0)),3,1)),""))</x:f>
      </x:c>
      <x:c r="AJ27" s="24">
        <x:f>IF(OR($E27="", $F27="", AJ$6=""),"",IF(AND(AJ$6&lt;=$F27,AJ$6+6&gt;=$E27),IF((INT((AJ$6-$E27)/7)+1)&lt;= INT(($H27*(INT(($F27-$E27)/7)+1))),2,IF(AND((INT((AJ$6-$E27)/7)+1)= INT(($H27*(INT(($F27-$E27)/7)+1)))+1, (($H27*(INT(($F27-$E27)/7)+1))-INT(($H27*(INT(($F27-$E27)/7)+1)))&gt;0)),3,1)),""))</x:f>
      </x:c>
      <x:c r="AK27" s="24">
        <x:f>IF(OR($E27="", $F27="", AK$6=""),"",IF(AND(AK$6&lt;=$F27,AK$6+6&gt;=$E27),IF((INT((AK$6-$E27)/7)+1)&lt;= INT(($H27*(INT(($F27-$E27)/7)+1))),2,IF(AND((INT((AK$6-$E27)/7)+1)= INT(($H27*(INT(($F27-$E27)/7)+1)))+1, (($H27*(INT(($F27-$E27)/7)+1))-INT(($H27*(INT(($F27-$E27)/7)+1)))&gt;0)),3,1)),""))</x:f>
      </x:c>
      <x:c r="AL27" s="24">
        <x:f>IF(OR($E27="", $F27="", AL$6=""),"",IF(AND(AL$6&lt;=$F27,AL$6+6&gt;=$E27),IF((INT((AL$6-$E27)/7)+1)&lt;= INT(($H27*(INT(($F27-$E27)/7)+1))),2,IF(AND((INT((AL$6-$E27)/7)+1)= INT(($H27*(INT(($F27-$E27)/7)+1)))+1, (($H27*(INT(($F27-$E27)/7)+1))-INT(($H27*(INT(($F27-$E27)/7)+1)))&gt;0)),3,1)),""))</x:f>
      </x:c>
      <x:c r="AM27" s="24">
        <x:f>IF(OR($E27="", $F27="", AM$6=""),"",IF(AND(AM$6&lt;=$F27,AM$6+6&gt;=$E27),IF((INT((AM$6-$E27)/7)+1)&lt;= INT(($H27*(INT(($F27-$E27)/7)+1))),2,IF(AND((INT((AM$6-$E27)/7)+1)= INT(($H27*(INT(($F27-$E27)/7)+1)))+1, (($H27*(INT(($F27-$E27)/7)+1))-INT(($H27*(INT(($F27-$E27)/7)+1)))&gt;0)),3,1)),""))</x:f>
      </x:c>
      <x:c r="AN27" s="24">
        <x:f>IF(OR($E27="", $F27="", AN$6=""),"",IF(AND(AN$6&lt;=$F27,AN$6+6&gt;=$E27),IF((INT((AN$6-$E27)/7)+1)&lt;= INT(($H27*(INT(($F27-$E27)/7)+1))),2,IF(AND((INT((AN$6-$E27)/7)+1)= INT(($H27*(INT(($F27-$E27)/7)+1)))+1, (($H27*(INT(($F27-$E27)/7)+1))-INT(($H27*(INT(($F27-$E27)/7)+1)))&gt;0)),3,1)),""))</x:f>
      </x:c>
      <x:c r="AO27" s="24">
        <x:f>IF(OR($E27="", $F27="", AO$6=""),"",IF(AND(AO$6&lt;=$F27,AO$6+6&gt;=$E27),IF((INT((AO$6-$E27)/7)+1)&lt;= INT(($H27*(INT(($F27-$E27)/7)+1))),2,IF(AND((INT((AO$6-$E27)/7)+1)= INT(($H27*(INT(($F27-$E27)/7)+1)))+1, (($H27*(INT(($F27-$E27)/7)+1))-INT(($H27*(INT(($F27-$E27)/7)+1)))&gt;0)),3,1)),""))</x:f>
      </x:c>
      <x:c r="AP27" s="24">
        <x:f>IF(OR($E27="", $F27="", AP$6=""),"",IF(AND(AP$6&lt;=$F27,AP$6+6&gt;=$E27),IF((INT((AP$6-$E27)/7)+1)&lt;= INT(($H27*(INT(($F27-$E27)/7)+1))),2,IF(AND((INT((AP$6-$E27)/7)+1)= INT(($H27*(INT(($F27-$E27)/7)+1)))+1, (($H27*(INT(($F27-$E27)/7)+1))-INT(($H27*(INT(($F27-$E27)/7)+1)))&gt;0)),3,1)),""))</x:f>
      </x:c>
      <x:c r="AQ27" s="24">
        <x:f>IF(OR($E27="", $F27="", AQ$6=""),"",IF(AND(AQ$6&lt;=$F27,AQ$6+6&gt;=$E27),IF((INT((AQ$6-$E27)/7)+1)&lt;= INT(($H27*(INT(($F27-$E27)/7)+1))),2,IF(AND((INT((AQ$6-$E27)/7)+1)= INT(($H27*(INT(($F27-$E27)/7)+1)))+1, (($H27*(INT(($F27-$E27)/7)+1))-INT(($H27*(INT(($F27-$E27)/7)+1)))&gt;0)),3,1)),""))</x:f>
      </x:c>
      <x:c r="AR27" s="24">
        <x:f>IF(OR($E27="", $F27="", AR$6=""),"",IF(AND(AR$6&lt;=$F27,AR$6+6&gt;=$E27),IF((INT((AR$6-$E27)/7)+1)&lt;= INT(($H27*(INT(($F27-$E27)/7)+1))),2,IF(AND((INT((AR$6-$E27)/7)+1)= INT(($H27*(INT(($F27-$E27)/7)+1)))+1, (($H27*(INT(($F27-$E27)/7)+1))-INT(($H27*(INT(($F27-$E27)/7)+1)))&gt;0)),3,1)),""))</x:f>
      </x:c>
      <x:c r="AS27" s="24">
        <x:f>IF(OR($E27="", $F27="", AS$6=""),"",IF(AND(AS$6&lt;=$F27,AS$6+6&gt;=$E27),IF((INT((AS$6-$E27)/7)+1)&lt;= INT(($H27*(INT(($F27-$E27)/7)+1))),2,IF(AND((INT((AS$6-$E27)/7)+1)= INT(($H27*(INT(($F27-$E27)/7)+1)))+1, (($H27*(INT(($F27-$E27)/7)+1))-INT(($H27*(INT(($F27-$E27)/7)+1)))&gt;0)),3,1)),""))</x:f>
      </x:c>
      <x:c r="AT27" s="24">
        <x:f>IF(OR($E27="", $F27="", AT$6=""),"",IF(AND(AT$6&lt;=$F27,AT$6+6&gt;=$E27),IF((INT((AT$6-$E27)/7)+1)&lt;= INT(($H27*(INT(($F27-$E27)/7)+1))),2,IF(AND((INT((AT$6-$E27)/7)+1)= INT(($H27*(INT(($F27-$E27)/7)+1)))+1, (($H27*(INT(($F27-$E27)/7)+1))-INT(($H27*(INT(($F27-$E27)/7)+1)))&gt;0)),3,1)),""))</x:f>
      </x:c>
      <x:c r="AU27" s="24">
        <x:f>IF(OR($E27="", $F27="", AU$6=""),"",IF(AND(AU$6&lt;=$F27,AU$6+6&gt;=$E27),IF((INT((AU$6-$E27)/7)+1)&lt;= INT(($H27*(INT(($F27-$E27)/7)+1))),2,IF(AND((INT((AU$6-$E27)/7)+1)= INT(($H27*(INT(($F27-$E27)/7)+1)))+1, (($H27*(INT(($F27-$E27)/7)+1))-INT(($H27*(INT(($F27-$E27)/7)+1)))&gt;0)),3,1)),""))</x:f>
      </x:c>
      <x:c r="AV27" s="24">
        <x:f>IF(OR($E27="", $F27="", AV$6=""),"",IF(AND(AV$6&lt;=$F27,AV$6+6&gt;=$E27),IF((INT((AV$6-$E27)/7)+1)&lt;= INT(($H27*(INT(($F27-$E27)/7)+1))),2,IF(AND((INT((AV$6-$E27)/7)+1)= INT(($H27*(INT(($F27-$E27)/7)+1)))+1, (($H27*(INT(($F27-$E27)/7)+1))-INT(($H27*(INT(($F27-$E27)/7)+1)))&gt;0)),3,1)),""))</x:f>
      </x:c>
      <x:c r="AW27" s="24">
        <x:f>IF(OR($E27="", $F27="", AW$6=""),"",IF(AND(AW$6&lt;=$F27,AW$6+6&gt;=$E27),IF((INT((AW$6-$E27)/7)+1)&lt;= INT(($H27*(INT(($F27-$E27)/7)+1))),2,IF(AND((INT((AW$6-$E27)/7)+1)= INT(($H27*(INT(($F27-$E27)/7)+1)))+1, (($H27*(INT(($F27-$E27)/7)+1))-INT(($H27*(INT(($F27-$E27)/7)+1)))&gt;0)),3,1)),""))</x:f>
      </x:c>
      <x:c r="AX27" s="24">
        <x:f>IF(OR($E27="", $F27="", AX$6=""),"",IF(AND(AX$6&lt;=$F27,AX$6+6&gt;=$E27),IF((INT((AX$6-$E27)/7)+1)&lt;= INT(($H27*(INT(($F27-$E27)/7)+1))),2,IF(AND((INT((AX$6-$E27)/7)+1)= INT(($H27*(INT(($F27-$E27)/7)+1)))+1, (($H27*(INT(($F27-$E27)/7)+1))-INT(($H27*(INT(($F27-$E27)/7)+1)))&gt;0)),3,1)),""))</x:f>
      </x:c>
      <x:c r="AY27" s="24">
        <x:f>IF(OR($E27="", $F27="", AY$6=""),"",IF(AND(AY$6&lt;=$F27,AY$6+6&gt;=$E27),IF((INT((AY$6-$E27)/7)+1)&lt;= INT(($H27*(INT(($F27-$E27)/7)+1))),2,IF(AND((INT((AY$6-$E27)/7)+1)= INT(($H27*(INT(($F27-$E27)/7)+1)))+1, (($H27*(INT(($F27-$E27)/7)+1))-INT(($H27*(INT(($F27-$E27)/7)+1)))&gt;0)),3,1)),""))</x:f>
      </x:c>
      <x:c r="AZ27" s="24">
        <x:f>IF(OR($E27="", $F27="", AZ$6=""),"",IF(AND(AZ$6&lt;=$F27,AZ$6+6&gt;=$E27),IF((INT((AZ$6-$E27)/7)+1)&lt;= INT(($H27*(INT(($F27-$E27)/7)+1))),2,IF(AND((INT((AZ$6-$E27)/7)+1)= INT(($H27*(INT(($F27-$E27)/7)+1)))+1, (($H27*(INT(($F27-$E27)/7)+1))-INT(($H27*(INT(($F27-$E27)/7)+1)))&gt;0)),3,1)),""))</x:f>
      </x:c>
      <x:c r="BA27" s="24">
        <x:f>IF(OR($E27="", $F27="", BA$6=""),"",IF(AND(BA$6&lt;=$F27,BA$6+6&gt;=$E27),IF((INT((BA$6-$E27)/7)+1)&lt;= INT(($H27*(INT(($F27-$E27)/7)+1))),2,IF(AND((INT((BA$6-$E27)/7)+1)= INT(($H27*(INT(($F27-$E27)/7)+1)))+1, (($H27*(INT(($F27-$E27)/7)+1))-INT(($H27*(INT(($F27-$E27)/7)+1)))&gt;0)),3,1)),""))</x:f>
      </x:c>
      <x:c r="BB27" s="24">
        <x:f>IF(OR($E27="", $F27="", BB$6=""),"",IF(AND(BB$6&lt;=$F27,BB$6+6&gt;=$E27),IF((INT((BB$6-$E27)/7)+1)&lt;= INT(($H27*(INT(($F27-$E27)/7)+1))),2,IF(AND((INT((BB$6-$E27)/7)+1)= INT(($H27*(INT(($F27-$E27)/7)+1)))+1, (($H27*(INT(($F27-$E27)/7)+1))-INT(($H27*(INT(($F27-$E27)/7)+1)))&gt;0)),3,1)),""))</x:f>
      </x:c>
      <x:c r="BC27" s="24">
        <x:f>IF(OR($E27="", $F27="", BC$6=""),"",IF(AND(BC$6&lt;=$F27,BC$6+6&gt;=$E27),IF((INT((BC$6-$E27)/7)+1)&lt;= INT(($H27*(INT(($F27-$E27)/7)+1))),2,IF(AND((INT((BC$6-$E27)/7)+1)= INT(($H27*(INT(($F27-$E27)/7)+1)))+1, (($H27*(INT(($F27-$E27)/7)+1))-INT(($H27*(INT(($F27-$E27)/7)+1)))&gt;0)),3,1)),""))</x:f>
      </x:c>
      <x:c r="BD27" s="24">
        <x:f>IF(OR($E27="", $F27="", BD$6=""),"",IF(AND(BD$6&lt;=$F27,BD$6+6&gt;=$E27),IF((INT((BD$6-$E27)/7)+1)&lt;= INT(($H27*(INT(($F27-$E27)/7)+1))),2,IF(AND((INT((BD$6-$E27)/7)+1)= INT(($H27*(INT(($F27-$E27)/7)+1)))+1, (($H27*(INT(($F27-$E27)/7)+1))-INT(($H27*(INT(($F27-$E27)/7)+1)))&gt;0)),3,1)),""))</x:f>
      </x:c>
      <x:c r="BE27" s="24">
        <x:f>IF(OR($E27="", $F27="", BE$6=""),"",IF(AND(BE$6&lt;=$F27,BE$6+6&gt;=$E27),IF((INT((BE$6-$E27)/7)+1)&lt;= INT(($H27*(INT(($F27-$E27)/7)+1))),2,IF(AND((INT((BE$6-$E27)/7)+1)= INT(($H27*(INT(($F27-$E27)/7)+1)))+1, (($H27*(INT(($F27-$E27)/7)+1))-INT(($H27*(INT(($F27-$E27)/7)+1)))&gt;0)),3,1)),""))</x:f>
      </x:c>
      <x:c r="BF27" s="24">
        <x:f>IF(OR($E27="", $F27="", BF$6=""),"",IF(AND(BF$6&lt;=$F27,BF$6+6&gt;=$E27),IF((INT((BF$6-$E27)/7)+1)&lt;= INT(($H27*(INT(($F27-$E27)/7)+1))),2,IF(AND((INT((BF$6-$E27)/7)+1)= INT(($H27*(INT(($F27-$E27)/7)+1)))+1, (($H27*(INT(($F27-$E27)/7)+1))-INT(($H27*(INT(($F27-$E27)/7)+1)))&gt;0)),3,1)),""))</x:f>
      </x:c>
      <x:c r="BG27" s="24">
        <x:f>IF(OR($E27="", $F27="", BG$6=""),"",IF(AND(BG$6&lt;=$F27,BG$6+6&gt;=$E27),IF((INT((BG$6-$E27)/7)+1)&lt;= INT(($H27*(INT(($F27-$E27)/7)+1))),2,IF(AND((INT((BG$6-$E27)/7)+1)= INT(($H27*(INT(($F27-$E27)/7)+1)))+1, (($H27*(INT(($F27-$E27)/7)+1))-INT(($H27*(INT(($F27-$E27)/7)+1)))&gt;0)),3,1)),""))</x:f>
      </x:c>
      <x:c r="BH27" s="24">
        <x:f>IF(OR($E27="", $F27="", BH$6=""),"",IF(AND(BH$6&lt;=$F27,BH$6+6&gt;=$E27),IF((INT((BH$6-$E27)/7)+1)&lt;= INT(($H27*(INT(($F27-$E27)/7)+1))),2,IF(AND((INT((BH$6-$E27)/7)+1)= INT(($H27*(INT(($F27-$E27)/7)+1)))+1, (($H27*(INT(($F27-$E27)/7)+1))-INT(($H27*(INT(($F27-$E27)/7)+1)))&gt;0)),3,1)),""))</x:f>
      </x:c>
      <x:c r="BI27" s="24">
        <x:f>IF(OR($E27="", $F27="", BI$6=""),"",IF(AND(BI$6&lt;=$F27,BI$6+6&gt;=$E27),IF((INT((BI$6-$E27)/7)+1)&lt;= INT(($H27*(INT(($F27-$E27)/7)+1))),2,IF(AND((INT((BI$6-$E27)/7)+1)= INT(($H27*(INT(($F27-$E27)/7)+1)))+1, (($H27*(INT(($F27-$E27)/7)+1))-INT(($H27*(INT(($F27-$E27)/7)+1)))&gt;0)),3,1)),""))</x:f>
      </x:c>
      <x:c r="BJ27" s="24">
        <x:f>IF(OR($E27="", $F27="", BJ$6=""),"",IF(AND(BJ$6&lt;=$F27,BJ$6+6&gt;=$E27),IF((INT((BJ$6-$E27)/7)+1)&lt;= INT(($H27*(INT(($F27-$E27)/7)+1))),2,IF(AND((INT((BJ$6-$E27)/7)+1)= INT(($H27*(INT(($F27-$E27)/7)+1)))+1, (($H27*(INT(($F27-$E27)/7)+1))-INT(($H27*(INT(($F27-$E27)/7)+1)))&gt;0)),3,1)),""))</x:f>
      </x:c>
      <x:c r="BK27" s="24">
        <x:f>IF(OR($E27="", $F27="", BK$6=""),"",IF(AND(BK$6&lt;=$F27,BK$6+6&gt;=$E27),IF((INT((BK$6-$E27)/7)+1)&lt;= INT(($H27*(INT(($F27-$E27)/7)+1))),2,IF(AND((INT((BK$6-$E27)/7)+1)= INT(($H27*(INT(($F27-$E27)/7)+1)))+1, (($H27*(INT(($F27-$E27)/7)+1))-INT(($H27*(INT(($F27-$E27)/7)+1)))&gt;0)),3,1)),""))</x:f>
      </x:c>
      <x:c r="BL27" s="24">
        <x:f>IF(OR($E27="", $F27="", BL$6=""),"",IF(AND(BL$6&lt;=$F27,BL$6+6&gt;=$E27),IF((INT((BL$6-$E27)/7)+1)&lt;= INT(($H27*(INT(($F27-$E27)/7)+1))),2,IF(AND((INT((BL$6-$E27)/7)+1)= INT(($H27*(INT(($F27-$E27)/7)+1)))+1, (($H27*(INT(($F27-$E27)/7)+1))-INT(($H27*(INT(($F27-$E27)/7)+1)))&gt;0)),3,1)),""))</x:f>
      </x:c>
    </x:row>
    <x:row r="28">
      <x:c r="A28" s="14">
        <x:f>IF(Datos!A25="","",Datos!A25)</x:f>
      </x:c>
      <x:c r="B28" s="15">
        <x:f>IF(Datos!B25="","",Datos!B25)</x:f>
      </x:c>
      <x:c r="C28" s="15">
        <x:f>IF(Datos!C25="","",Datos!C25)</x:f>
      </x:c>
      <x:c r="D28" s="15">
        <x:f>IF(Datos!D25="","",Datos!D25)</x:f>
      </x:c>
      <x:c r="E28" s="23">
        <x:f>IF(Datos!E25="","",Datos!E25)</x:f>
      </x:c>
      <x:c r="F28" s="23">
        <x:f>IF(Datos!F25="","",Datos!F25)</x:f>
      </x:c>
      <x:c r="G28" s="17">
        <x:f>IF(Datos!G25="","",Datos!G25)</x:f>
      </x:c>
      <x:c r="H28" s="18">
        <x:f>IF(Datos!H25="","",Datos!H25)</x:f>
      </x:c>
      <x:c r="I28" s="14">
        <x:f>IF(Datos!I25="","",Datos!I25)</x:f>
      </x:c>
      <x:c r="J28" s="14">
        <x:f>IF(Datos!J25="","",Datos!J25)</x:f>
      </x:c>
      <x:c r="K28" s="14">
        <x:f>IF(Datos!L25="","",Datos!L25)</x:f>
      </x:c>
      <x:c r="L28" s="15">
        <x:f>IF(Datos!N25="","",Datos!N25)</x:f>
      </x:c>
      <x:c r="M28" s="24">
        <x:f>IF(OR($E28="", $F28="", M$6=""),"",IF(AND(M$6&lt;=$F28,M$6+6&gt;=$E28),IF((INT((M$6-$E28)/7)+1)&lt;= INT(($H28*(INT(($F28-$E28)/7)+1))),2,IF(AND((INT((M$6-$E28)/7)+1)= INT(($H28*(INT(($F28-$E28)/7)+1)))+1, (($H28*(INT(($F28-$E28)/7)+1))-INT(($H28*(INT(($F28-$E28)/7)+1)))&gt;0)),3,1)),""))</x:f>
      </x:c>
      <x:c r="N28" s="24">
        <x:f>IF(OR($E28="", $F28="", N$6=""),"",IF(AND(N$6&lt;=$F28,N$6+6&gt;=$E28),IF((INT((N$6-$E28)/7)+1)&lt;= INT(($H28*(INT(($F28-$E28)/7)+1))),2,IF(AND((INT((N$6-$E28)/7)+1)= INT(($H28*(INT(($F28-$E28)/7)+1)))+1, (($H28*(INT(($F28-$E28)/7)+1))-INT(($H28*(INT(($F28-$E28)/7)+1)))&gt;0)),3,1)),""))</x:f>
      </x:c>
      <x:c r="O28" s="24">
        <x:f>IF(OR($E28="", $F28="", O$6=""),"",IF(AND(O$6&lt;=$F28,O$6+6&gt;=$E28),IF((INT((O$6-$E28)/7)+1)&lt;= INT(($H28*(INT(($F28-$E28)/7)+1))),2,IF(AND((INT((O$6-$E28)/7)+1)= INT(($H28*(INT(($F28-$E28)/7)+1)))+1, (($H28*(INT(($F28-$E28)/7)+1))-INT(($H28*(INT(($F28-$E28)/7)+1)))&gt;0)),3,1)),""))</x:f>
      </x:c>
      <x:c r="P28" s="24">
        <x:f>IF(OR($E28="", $F28="", P$6=""),"",IF(AND(P$6&lt;=$F28,P$6+6&gt;=$E28),IF((INT((P$6-$E28)/7)+1)&lt;= INT(($H28*(INT(($F28-$E28)/7)+1))),2,IF(AND((INT((P$6-$E28)/7)+1)= INT(($H28*(INT(($F28-$E28)/7)+1)))+1, (($H28*(INT(($F28-$E28)/7)+1))-INT(($H28*(INT(($F28-$E28)/7)+1)))&gt;0)),3,1)),""))</x:f>
      </x:c>
      <x:c r="Q28" s="24">
        <x:f>IF(OR($E28="", $F28="", Q$6=""),"",IF(AND(Q$6&lt;=$F28,Q$6+6&gt;=$E28),IF((INT((Q$6-$E28)/7)+1)&lt;= INT(($H28*(INT(($F28-$E28)/7)+1))),2,IF(AND((INT((Q$6-$E28)/7)+1)= INT(($H28*(INT(($F28-$E28)/7)+1)))+1, (($H28*(INT(($F28-$E28)/7)+1))-INT(($H28*(INT(($F28-$E28)/7)+1)))&gt;0)),3,1)),""))</x:f>
      </x:c>
      <x:c r="R28" s="24">
        <x:f>IF(OR($E28="", $F28="", R$6=""),"",IF(AND(R$6&lt;=$F28,R$6+6&gt;=$E28),IF((INT((R$6-$E28)/7)+1)&lt;= INT(($H28*(INT(($F28-$E28)/7)+1))),2,IF(AND((INT((R$6-$E28)/7)+1)= INT(($H28*(INT(($F28-$E28)/7)+1)))+1, (($H28*(INT(($F28-$E28)/7)+1))-INT(($H28*(INT(($F28-$E28)/7)+1)))&gt;0)),3,1)),""))</x:f>
      </x:c>
      <x:c r="S28" s="24">
        <x:f>IF(OR($E28="", $F28="", S$6=""),"",IF(AND(S$6&lt;=$F28,S$6+6&gt;=$E28),IF((INT((S$6-$E28)/7)+1)&lt;= INT(($H28*(INT(($F28-$E28)/7)+1))),2,IF(AND((INT((S$6-$E28)/7)+1)= INT(($H28*(INT(($F28-$E28)/7)+1)))+1, (($H28*(INT(($F28-$E28)/7)+1))-INT(($H28*(INT(($F28-$E28)/7)+1)))&gt;0)),3,1)),""))</x:f>
      </x:c>
      <x:c r="T28" s="24">
        <x:f>IF(OR($E28="", $F28="", T$6=""),"",IF(AND(T$6&lt;=$F28,T$6+6&gt;=$E28),IF((INT((T$6-$E28)/7)+1)&lt;= INT(($H28*(INT(($F28-$E28)/7)+1))),2,IF(AND((INT((T$6-$E28)/7)+1)= INT(($H28*(INT(($F28-$E28)/7)+1)))+1, (($H28*(INT(($F28-$E28)/7)+1))-INT(($H28*(INT(($F28-$E28)/7)+1)))&gt;0)),3,1)),""))</x:f>
      </x:c>
      <x:c r="U28" s="24">
        <x:f>IF(OR($E28="", $F28="", U$6=""),"",IF(AND(U$6&lt;=$F28,U$6+6&gt;=$E28),IF((INT((U$6-$E28)/7)+1)&lt;= INT(($H28*(INT(($F28-$E28)/7)+1))),2,IF(AND((INT((U$6-$E28)/7)+1)= INT(($H28*(INT(($F28-$E28)/7)+1)))+1, (($H28*(INT(($F28-$E28)/7)+1))-INT(($H28*(INT(($F28-$E28)/7)+1)))&gt;0)),3,1)),""))</x:f>
      </x:c>
      <x:c r="V28" s="24">
        <x:f>IF(OR($E28="", $F28="", V$6=""),"",IF(AND(V$6&lt;=$F28,V$6+6&gt;=$E28),IF((INT((V$6-$E28)/7)+1)&lt;= INT(($H28*(INT(($F28-$E28)/7)+1))),2,IF(AND((INT((V$6-$E28)/7)+1)= INT(($H28*(INT(($F28-$E28)/7)+1)))+1, (($H28*(INT(($F28-$E28)/7)+1))-INT(($H28*(INT(($F28-$E28)/7)+1)))&gt;0)),3,1)),""))</x:f>
      </x:c>
      <x:c r="W28" s="24">
        <x:f>IF(OR($E28="", $F28="", W$6=""),"",IF(AND(W$6&lt;=$F28,W$6+6&gt;=$E28),IF((INT((W$6-$E28)/7)+1)&lt;= INT(($H28*(INT(($F28-$E28)/7)+1))),2,IF(AND((INT((W$6-$E28)/7)+1)= INT(($H28*(INT(($F28-$E28)/7)+1)))+1, (($H28*(INT(($F28-$E28)/7)+1))-INT(($H28*(INT(($F28-$E28)/7)+1)))&gt;0)),3,1)),""))</x:f>
      </x:c>
      <x:c r="X28" s="24">
        <x:f>IF(OR($E28="", $F28="", X$6=""),"",IF(AND(X$6&lt;=$F28,X$6+6&gt;=$E28),IF((INT((X$6-$E28)/7)+1)&lt;= INT(($H28*(INT(($F28-$E28)/7)+1))),2,IF(AND((INT((X$6-$E28)/7)+1)= INT(($H28*(INT(($F28-$E28)/7)+1)))+1, (($H28*(INT(($F28-$E28)/7)+1))-INT(($H28*(INT(($F28-$E28)/7)+1)))&gt;0)),3,1)),""))</x:f>
      </x:c>
      <x:c r="Y28" s="24">
        <x:f>IF(OR($E28="", $F28="", Y$6=""),"",IF(AND(Y$6&lt;=$F28,Y$6+6&gt;=$E28),IF((INT((Y$6-$E28)/7)+1)&lt;= INT(($H28*(INT(($F28-$E28)/7)+1))),2,IF(AND((INT((Y$6-$E28)/7)+1)= INT(($H28*(INT(($F28-$E28)/7)+1)))+1, (($H28*(INT(($F28-$E28)/7)+1))-INT(($H28*(INT(($F28-$E28)/7)+1)))&gt;0)),3,1)),""))</x:f>
      </x:c>
      <x:c r="Z28" s="24">
        <x:f>IF(OR($E28="", $F28="", Z$6=""),"",IF(AND(Z$6&lt;=$F28,Z$6+6&gt;=$E28),IF((INT((Z$6-$E28)/7)+1)&lt;= INT(($H28*(INT(($F28-$E28)/7)+1))),2,IF(AND((INT((Z$6-$E28)/7)+1)= INT(($H28*(INT(($F28-$E28)/7)+1)))+1, (($H28*(INT(($F28-$E28)/7)+1))-INT(($H28*(INT(($F28-$E28)/7)+1)))&gt;0)),3,1)),""))</x:f>
      </x:c>
      <x:c r="AA28" s="24">
        <x:f>IF(OR($E28="", $F28="", AA$6=""),"",IF(AND(AA$6&lt;=$F28,AA$6+6&gt;=$E28),IF((INT((AA$6-$E28)/7)+1)&lt;= INT(($H28*(INT(($F28-$E28)/7)+1))),2,IF(AND((INT((AA$6-$E28)/7)+1)= INT(($H28*(INT(($F28-$E28)/7)+1)))+1, (($H28*(INT(($F28-$E28)/7)+1))-INT(($H28*(INT(($F28-$E28)/7)+1)))&gt;0)),3,1)),""))</x:f>
      </x:c>
      <x:c r="AB28" s="24">
        <x:f>IF(OR($E28="", $F28="", AB$6=""),"",IF(AND(AB$6&lt;=$F28,AB$6+6&gt;=$E28),IF((INT((AB$6-$E28)/7)+1)&lt;= INT(($H28*(INT(($F28-$E28)/7)+1))),2,IF(AND((INT((AB$6-$E28)/7)+1)= INT(($H28*(INT(($F28-$E28)/7)+1)))+1, (($H28*(INT(($F28-$E28)/7)+1))-INT(($H28*(INT(($F28-$E28)/7)+1)))&gt;0)),3,1)),""))</x:f>
      </x:c>
      <x:c r="AC28" s="24">
        <x:f>IF(OR($E28="", $F28="", AC$6=""),"",IF(AND(AC$6&lt;=$F28,AC$6+6&gt;=$E28),IF((INT((AC$6-$E28)/7)+1)&lt;= INT(($H28*(INT(($F28-$E28)/7)+1))),2,IF(AND((INT((AC$6-$E28)/7)+1)= INT(($H28*(INT(($F28-$E28)/7)+1)))+1, (($H28*(INT(($F28-$E28)/7)+1))-INT(($H28*(INT(($F28-$E28)/7)+1)))&gt;0)),3,1)),""))</x:f>
      </x:c>
      <x:c r="AD28" s="24">
        <x:f>IF(OR($E28="", $F28="", AD$6=""),"",IF(AND(AD$6&lt;=$F28,AD$6+6&gt;=$E28),IF((INT((AD$6-$E28)/7)+1)&lt;= INT(($H28*(INT(($F28-$E28)/7)+1))),2,IF(AND((INT((AD$6-$E28)/7)+1)= INT(($H28*(INT(($F28-$E28)/7)+1)))+1, (($H28*(INT(($F28-$E28)/7)+1))-INT(($H28*(INT(($F28-$E28)/7)+1)))&gt;0)),3,1)),""))</x:f>
      </x:c>
      <x:c r="AE28" s="24">
        <x:f>IF(OR($E28="", $F28="", AE$6=""),"",IF(AND(AE$6&lt;=$F28,AE$6+6&gt;=$E28),IF((INT((AE$6-$E28)/7)+1)&lt;= INT(($H28*(INT(($F28-$E28)/7)+1))),2,IF(AND((INT((AE$6-$E28)/7)+1)= INT(($H28*(INT(($F28-$E28)/7)+1)))+1, (($H28*(INT(($F28-$E28)/7)+1))-INT(($H28*(INT(($F28-$E28)/7)+1)))&gt;0)),3,1)),""))</x:f>
      </x:c>
      <x:c r="AF28" s="24">
        <x:f>IF(OR($E28="", $F28="", AF$6=""),"",IF(AND(AF$6&lt;=$F28,AF$6+6&gt;=$E28),IF((INT((AF$6-$E28)/7)+1)&lt;= INT(($H28*(INT(($F28-$E28)/7)+1))),2,IF(AND((INT((AF$6-$E28)/7)+1)= INT(($H28*(INT(($F28-$E28)/7)+1)))+1, (($H28*(INT(($F28-$E28)/7)+1))-INT(($H28*(INT(($F28-$E28)/7)+1)))&gt;0)),3,1)),""))</x:f>
      </x:c>
      <x:c r="AG28" s="24">
        <x:f>IF(OR($E28="", $F28="", AG$6=""),"",IF(AND(AG$6&lt;=$F28,AG$6+6&gt;=$E28),IF((INT((AG$6-$E28)/7)+1)&lt;= INT(($H28*(INT(($F28-$E28)/7)+1))),2,IF(AND((INT((AG$6-$E28)/7)+1)= INT(($H28*(INT(($F28-$E28)/7)+1)))+1, (($H28*(INT(($F28-$E28)/7)+1))-INT(($H28*(INT(($F28-$E28)/7)+1)))&gt;0)),3,1)),""))</x:f>
      </x:c>
      <x:c r="AH28" s="24">
        <x:f>IF(OR($E28="", $F28="", AH$6=""),"",IF(AND(AH$6&lt;=$F28,AH$6+6&gt;=$E28),IF((INT((AH$6-$E28)/7)+1)&lt;= INT(($H28*(INT(($F28-$E28)/7)+1))),2,IF(AND((INT((AH$6-$E28)/7)+1)= INT(($H28*(INT(($F28-$E28)/7)+1)))+1, (($H28*(INT(($F28-$E28)/7)+1))-INT(($H28*(INT(($F28-$E28)/7)+1)))&gt;0)),3,1)),""))</x:f>
      </x:c>
      <x:c r="AI28" s="24">
        <x:f>IF(OR($E28="", $F28="", AI$6=""),"",IF(AND(AI$6&lt;=$F28,AI$6+6&gt;=$E28),IF((INT((AI$6-$E28)/7)+1)&lt;= INT(($H28*(INT(($F28-$E28)/7)+1))),2,IF(AND((INT((AI$6-$E28)/7)+1)= INT(($H28*(INT(($F28-$E28)/7)+1)))+1, (($H28*(INT(($F28-$E28)/7)+1))-INT(($H28*(INT(($F28-$E28)/7)+1)))&gt;0)),3,1)),""))</x:f>
      </x:c>
      <x:c r="AJ28" s="24">
        <x:f>IF(OR($E28="", $F28="", AJ$6=""),"",IF(AND(AJ$6&lt;=$F28,AJ$6+6&gt;=$E28),IF((INT((AJ$6-$E28)/7)+1)&lt;= INT(($H28*(INT(($F28-$E28)/7)+1))),2,IF(AND((INT((AJ$6-$E28)/7)+1)= INT(($H28*(INT(($F28-$E28)/7)+1)))+1, (($H28*(INT(($F28-$E28)/7)+1))-INT(($H28*(INT(($F28-$E28)/7)+1)))&gt;0)),3,1)),""))</x:f>
      </x:c>
      <x:c r="AK28" s="24">
        <x:f>IF(OR($E28="", $F28="", AK$6=""),"",IF(AND(AK$6&lt;=$F28,AK$6+6&gt;=$E28),IF((INT((AK$6-$E28)/7)+1)&lt;= INT(($H28*(INT(($F28-$E28)/7)+1))),2,IF(AND((INT((AK$6-$E28)/7)+1)= INT(($H28*(INT(($F28-$E28)/7)+1)))+1, (($H28*(INT(($F28-$E28)/7)+1))-INT(($H28*(INT(($F28-$E28)/7)+1)))&gt;0)),3,1)),""))</x:f>
      </x:c>
      <x:c r="AL28" s="24">
        <x:f>IF(OR($E28="", $F28="", AL$6=""),"",IF(AND(AL$6&lt;=$F28,AL$6+6&gt;=$E28),IF((INT((AL$6-$E28)/7)+1)&lt;= INT(($H28*(INT(($F28-$E28)/7)+1))),2,IF(AND((INT((AL$6-$E28)/7)+1)= INT(($H28*(INT(($F28-$E28)/7)+1)))+1, (($H28*(INT(($F28-$E28)/7)+1))-INT(($H28*(INT(($F28-$E28)/7)+1)))&gt;0)),3,1)),""))</x:f>
      </x:c>
      <x:c r="AM28" s="24">
        <x:f>IF(OR($E28="", $F28="", AM$6=""),"",IF(AND(AM$6&lt;=$F28,AM$6+6&gt;=$E28),IF((INT((AM$6-$E28)/7)+1)&lt;= INT(($H28*(INT(($F28-$E28)/7)+1))),2,IF(AND((INT((AM$6-$E28)/7)+1)= INT(($H28*(INT(($F28-$E28)/7)+1)))+1, (($H28*(INT(($F28-$E28)/7)+1))-INT(($H28*(INT(($F28-$E28)/7)+1)))&gt;0)),3,1)),""))</x:f>
      </x:c>
      <x:c r="AN28" s="24">
        <x:f>IF(OR($E28="", $F28="", AN$6=""),"",IF(AND(AN$6&lt;=$F28,AN$6+6&gt;=$E28),IF((INT((AN$6-$E28)/7)+1)&lt;= INT(($H28*(INT(($F28-$E28)/7)+1))),2,IF(AND((INT((AN$6-$E28)/7)+1)= INT(($H28*(INT(($F28-$E28)/7)+1)))+1, (($H28*(INT(($F28-$E28)/7)+1))-INT(($H28*(INT(($F28-$E28)/7)+1)))&gt;0)),3,1)),""))</x:f>
      </x:c>
      <x:c r="AO28" s="24">
        <x:f>IF(OR($E28="", $F28="", AO$6=""),"",IF(AND(AO$6&lt;=$F28,AO$6+6&gt;=$E28),IF((INT((AO$6-$E28)/7)+1)&lt;= INT(($H28*(INT(($F28-$E28)/7)+1))),2,IF(AND((INT((AO$6-$E28)/7)+1)= INT(($H28*(INT(($F28-$E28)/7)+1)))+1, (($H28*(INT(($F28-$E28)/7)+1))-INT(($H28*(INT(($F28-$E28)/7)+1)))&gt;0)),3,1)),""))</x:f>
      </x:c>
      <x:c r="AP28" s="24">
        <x:f>IF(OR($E28="", $F28="", AP$6=""),"",IF(AND(AP$6&lt;=$F28,AP$6+6&gt;=$E28),IF((INT((AP$6-$E28)/7)+1)&lt;= INT(($H28*(INT(($F28-$E28)/7)+1))),2,IF(AND((INT((AP$6-$E28)/7)+1)= INT(($H28*(INT(($F28-$E28)/7)+1)))+1, (($H28*(INT(($F28-$E28)/7)+1))-INT(($H28*(INT(($F28-$E28)/7)+1)))&gt;0)),3,1)),""))</x:f>
      </x:c>
      <x:c r="AQ28" s="24">
        <x:f>IF(OR($E28="", $F28="", AQ$6=""),"",IF(AND(AQ$6&lt;=$F28,AQ$6+6&gt;=$E28),IF((INT((AQ$6-$E28)/7)+1)&lt;= INT(($H28*(INT(($F28-$E28)/7)+1))),2,IF(AND((INT((AQ$6-$E28)/7)+1)= INT(($H28*(INT(($F28-$E28)/7)+1)))+1, (($H28*(INT(($F28-$E28)/7)+1))-INT(($H28*(INT(($F28-$E28)/7)+1)))&gt;0)),3,1)),""))</x:f>
      </x:c>
      <x:c r="AR28" s="24">
        <x:f>IF(OR($E28="", $F28="", AR$6=""),"",IF(AND(AR$6&lt;=$F28,AR$6+6&gt;=$E28),IF((INT((AR$6-$E28)/7)+1)&lt;= INT(($H28*(INT(($F28-$E28)/7)+1))),2,IF(AND((INT((AR$6-$E28)/7)+1)= INT(($H28*(INT(($F28-$E28)/7)+1)))+1, (($H28*(INT(($F28-$E28)/7)+1))-INT(($H28*(INT(($F28-$E28)/7)+1)))&gt;0)),3,1)),""))</x:f>
      </x:c>
      <x:c r="AS28" s="24">
        <x:f>IF(OR($E28="", $F28="", AS$6=""),"",IF(AND(AS$6&lt;=$F28,AS$6+6&gt;=$E28),IF((INT((AS$6-$E28)/7)+1)&lt;= INT(($H28*(INT(($F28-$E28)/7)+1))),2,IF(AND((INT((AS$6-$E28)/7)+1)= INT(($H28*(INT(($F28-$E28)/7)+1)))+1, (($H28*(INT(($F28-$E28)/7)+1))-INT(($H28*(INT(($F28-$E28)/7)+1)))&gt;0)),3,1)),""))</x:f>
      </x:c>
      <x:c r="AT28" s="24">
        <x:f>IF(OR($E28="", $F28="", AT$6=""),"",IF(AND(AT$6&lt;=$F28,AT$6+6&gt;=$E28),IF((INT((AT$6-$E28)/7)+1)&lt;= INT(($H28*(INT(($F28-$E28)/7)+1))),2,IF(AND((INT((AT$6-$E28)/7)+1)= INT(($H28*(INT(($F28-$E28)/7)+1)))+1, (($H28*(INT(($F28-$E28)/7)+1))-INT(($H28*(INT(($F28-$E28)/7)+1)))&gt;0)),3,1)),""))</x:f>
      </x:c>
      <x:c r="AU28" s="24">
        <x:f>IF(OR($E28="", $F28="", AU$6=""),"",IF(AND(AU$6&lt;=$F28,AU$6+6&gt;=$E28),IF((INT((AU$6-$E28)/7)+1)&lt;= INT(($H28*(INT(($F28-$E28)/7)+1))),2,IF(AND((INT((AU$6-$E28)/7)+1)= INT(($H28*(INT(($F28-$E28)/7)+1)))+1, (($H28*(INT(($F28-$E28)/7)+1))-INT(($H28*(INT(($F28-$E28)/7)+1)))&gt;0)),3,1)),""))</x:f>
      </x:c>
      <x:c r="AV28" s="24">
        <x:f>IF(OR($E28="", $F28="", AV$6=""),"",IF(AND(AV$6&lt;=$F28,AV$6+6&gt;=$E28),IF((INT((AV$6-$E28)/7)+1)&lt;= INT(($H28*(INT(($F28-$E28)/7)+1))),2,IF(AND((INT((AV$6-$E28)/7)+1)= INT(($H28*(INT(($F28-$E28)/7)+1)))+1, (($H28*(INT(($F28-$E28)/7)+1))-INT(($H28*(INT(($F28-$E28)/7)+1)))&gt;0)),3,1)),""))</x:f>
      </x:c>
      <x:c r="AW28" s="24">
        <x:f>IF(OR($E28="", $F28="", AW$6=""),"",IF(AND(AW$6&lt;=$F28,AW$6+6&gt;=$E28),IF((INT((AW$6-$E28)/7)+1)&lt;= INT(($H28*(INT(($F28-$E28)/7)+1))),2,IF(AND((INT((AW$6-$E28)/7)+1)= INT(($H28*(INT(($F28-$E28)/7)+1)))+1, (($H28*(INT(($F28-$E28)/7)+1))-INT(($H28*(INT(($F28-$E28)/7)+1)))&gt;0)),3,1)),""))</x:f>
      </x:c>
      <x:c r="AX28" s="24">
        <x:f>IF(OR($E28="", $F28="", AX$6=""),"",IF(AND(AX$6&lt;=$F28,AX$6+6&gt;=$E28),IF((INT((AX$6-$E28)/7)+1)&lt;= INT(($H28*(INT(($F28-$E28)/7)+1))),2,IF(AND((INT((AX$6-$E28)/7)+1)= INT(($H28*(INT(($F28-$E28)/7)+1)))+1, (($H28*(INT(($F28-$E28)/7)+1))-INT(($H28*(INT(($F28-$E28)/7)+1)))&gt;0)),3,1)),""))</x:f>
      </x:c>
      <x:c r="AY28" s="24">
        <x:f>IF(OR($E28="", $F28="", AY$6=""),"",IF(AND(AY$6&lt;=$F28,AY$6+6&gt;=$E28),IF((INT((AY$6-$E28)/7)+1)&lt;= INT(($H28*(INT(($F28-$E28)/7)+1))),2,IF(AND((INT((AY$6-$E28)/7)+1)= INT(($H28*(INT(($F28-$E28)/7)+1)))+1, (($H28*(INT(($F28-$E28)/7)+1))-INT(($H28*(INT(($F28-$E28)/7)+1)))&gt;0)),3,1)),""))</x:f>
      </x:c>
      <x:c r="AZ28" s="24">
        <x:f>IF(OR($E28="", $F28="", AZ$6=""),"",IF(AND(AZ$6&lt;=$F28,AZ$6+6&gt;=$E28),IF((INT((AZ$6-$E28)/7)+1)&lt;= INT(($H28*(INT(($F28-$E28)/7)+1))),2,IF(AND((INT((AZ$6-$E28)/7)+1)= INT(($H28*(INT(($F28-$E28)/7)+1)))+1, (($H28*(INT(($F28-$E28)/7)+1))-INT(($H28*(INT(($F28-$E28)/7)+1)))&gt;0)),3,1)),""))</x:f>
      </x:c>
      <x:c r="BA28" s="24">
        <x:f>IF(OR($E28="", $F28="", BA$6=""),"",IF(AND(BA$6&lt;=$F28,BA$6+6&gt;=$E28),IF((INT((BA$6-$E28)/7)+1)&lt;= INT(($H28*(INT(($F28-$E28)/7)+1))),2,IF(AND((INT((BA$6-$E28)/7)+1)= INT(($H28*(INT(($F28-$E28)/7)+1)))+1, (($H28*(INT(($F28-$E28)/7)+1))-INT(($H28*(INT(($F28-$E28)/7)+1)))&gt;0)),3,1)),""))</x:f>
      </x:c>
      <x:c r="BB28" s="24">
        <x:f>IF(OR($E28="", $F28="", BB$6=""),"",IF(AND(BB$6&lt;=$F28,BB$6+6&gt;=$E28),IF((INT((BB$6-$E28)/7)+1)&lt;= INT(($H28*(INT(($F28-$E28)/7)+1))),2,IF(AND((INT((BB$6-$E28)/7)+1)= INT(($H28*(INT(($F28-$E28)/7)+1)))+1, (($H28*(INT(($F28-$E28)/7)+1))-INT(($H28*(INT(($F28-$E28)/7)+1)))&gt;0)),3,1)),""))</x:f>
      </x:c>
      <x:c r="BC28" s="24">
        <x:f>IF(OR($E28="", $F28="", BC$6=""),"",IF(AND(BC$6&lt;=$F28,BC$6+6&gt;=$E28),IF((INT((BC$6-$E28)/7)+1)&lt;= INT(($H28*(INT(($F28-$E28)/7)+1))),2,IF(AND((INT((BC$6-$E28)/7)+1)= INT(($H28*(INT(($F28-$E28)/7)+1)))+1, (($H28*(INT(($F28-$E28)/7)+1))-INT(($H28*(INT(($F28-$E28)/7)+1)))&gt;0)),3,1)),""))</x:f>
      </x:c>
      <x:c r="BD28" s="24">
        <x:f>IF(OR($E28="", $F28="", BD$6=""),"",IF(AND(BD$6&lt;=$F28,BD$6+6&gt;=$E28),IF((INT((BD$6-$E28)/7)+1)&lt;= INT(($H28*(INT(($F28-$E28)/7)+1))),2,IF(AND((INT((BD$6-$E28)/7)+1)= INT(($H28*(INT(($F28-$E28)/7)+1)))+1, (($H28*(INT(($F28-$E28)/7)+1))-INT(($H28*(INT(($F28-$E28)/7)+1)))&gt;0)),3,1)),""))</x:f>
      </x:c>
      <x:c r="BE28" s="24">
        <x:f>IF(OR($E28="", $F28="", BE$6=""),"",IF(AND(BE$6&lt;=$F28,BE$6+6&gt;=$E28),IF((INT((BE$6-$E28)/7)+1)&lt;= INT(($H28*(INT(($F28-$E28)/7)+1))),2,IF(AND((INT((BE$6-$E28)/7)+1)= INT(($H28*(INT(($F28-$E28)/7)+1)))+1, (($H28*(INT(($F28-$E28)/7)+1))-INT(($H28*(INT(($F28-$E28)/7)+1)))&gt;0)),3,1)),""))</x:f>
      </x:c>
      <x:c r="BF28" s="24">
        <x:f>IF(OR($E28="", $F28="", BF$6=""),"",IF(AND(BF$6&lt;=$F28,BF$6+6&gt;=$E28),IF((INT((BF$6-$E28)/7)+1)&lt;= INT(($H28*(INT(($F28-$E28)/7)+1))),2,IF(AND((INT((BF$6-$E28)/7)+1)= INT(($H28*(INT(($F28-$E28)/7)+1)))+1, (($H28*(INT(($F28-$E28)/7)+1))-INT(($H28*(INT(($F28-$E28)/7)+1)))&gt;0)),3,1)),""))</x:f>
      </x:c>
      <x:c r="BG28" s="24">
        <x:f>IF(OR($E28="", $F28="", BG$6=""),"",IF(AND(BG$6&lt;=$F28,BG$6+6&gt;=$E28),IF((INT((BG$6-$E28)/7)+1)&lt;= INT(($H28*(INT(($F28-$E28)/7)+1))),2,IF(AND((INT((BG$6-$E28)/7)+1)= INT(($H28*(INT(($F28-$E28)/7)+1)))+1, (($H28*(INT(($F28-$E28)/7)+1))-INT(($H28*(INT(($F28-$E28)/7)+1)))&gt;0)),3,1)),""))</x:f>
      </x:c>
      <x:c r="BH28" s="24">
        <x:f>IF(OR($E28="", $F28="", BH$6=""),"",IF(AND(BH$6&lt;=$F28,BH$6+6&gt;=$E28),IF((INT((BH$6-$E28)/7)+1)&lt;= INT(($H28*(INT(($F28-$E28)/7)+1))),2,IF(AND((INT((BH$6-$E28)/7)+1)= INT(($H28*(INT(($F28-$E28)/7)+1)))+1, (($H28*(INT(($F28-$E28)/7)+1))-INT(($H28*(INT(($F28-$E28)/7)+1)))&gt;0)),3,1)),""))</x:f>
      </x:c>
      <x:c r="BI28" s="24">
        <x:f>IF(OR($E28="", $F28="", BI$6=""),"",IF(AND(BI$6&lt;=$F28,BI$6+6&gt;=$E28),IF((INT((BI$6-$E28)/7)+1)&lt;= INT(($H28*(INT(($F28-$E28)/7)+1))),2,IF(AND((INT((BI$6-$E28)/7)+1)= INT(($H28*(INT(($F28-$E28)/7)+1)))+1, (($H28*(INT(($F28-$E28)/7)+1))-INT(($H28*(INT(($F28-$E28)/7)+1)))&gt;0)),3,1)),""))</x:f>
      </x:c>
      <x:c r="BJ28" s="24">
        <x:f>IF(OR($E28="", $F28="", BJ$6=""),"",IF(AND(BJ$6&lt;=$F28,BJ$6+6&gt;=$E28),IF((INT((BJ$6-$E28)/7)+1)&lt;= INT(($H28*(INT(($F28-$E28)/7)+1))),2,IF(AND((INT((BJ$6-$E28)/7)+1)= INT(($H28*(INT(($F28-$E28)/7)+1)))+1, (($H28*(INT(($F28-$E28)/7)+1))-INT(($H28*(INT(($F28-$E28)/7)+1)))&gt;0)),3,1)),""))</x:f>
      </x:c>
      <x:c r="BK28" s="24">
        <x:f>IF(OR($E28="", $F28="", BK$6=""),"",IF(AND(BK$6&lt;=$F28,BK$6+6&gt;=$E28),IF((INT((BK$6-$E28)/7)+1)&lt;= INT(($H28*(INT(($F28-$E28)/7)+1))),2,IF(AND((INT((BK$6-$E28)/7)+1)= INT(($H28*(INT(($F28-$E28)/7)+1)))+1, (($H28*(INT(($F28-$E28)/7)+1))-INT(($H28*(INT(($F28-$E28)/7)+1)))&gt;0)),3,1)),""))</x:f>
      </x:c>
      <x:c r="BL28" s="24">
        <x:f>IF(OR($E28="", $F28="", BL$6=""),"",IF(AND(BL$6&lt;=$F28,BL$6+6&gt;=$E28),IF((INT((BL$6-$E28)/7)+1)&lt;= INT(($H28*(INT(($F28-$E28)/7)+1))),2,IF(AND((INT((BL$6-$E28)/7)+1)= INT(($H28*(INT(($F28-$E28)/7)+1)))+1, (($H28*(INT(($F28-$E28)/7)+1))-INT(($H28*(INT(($F28-$E28)/7)+1)))&gt;0)),3,1)),""))</x:f>
      </x:c>
    </x:row>
    <x:row r="29">
      <x:c r="A29" s="14">
        <x:f>IF(Datos!A26="","",Datos!A26)</x:f>
      </x:c>
      <x:c r="B29" s="15">
        <x:f>IF(Datos!B26="","",Datos!B26)</x:f>
      </x:c>
      <x:c r="C29" s="15">
        <x:f>IF(Datos!C26="","",Datos!C26)</x:f>
      </x:c>
      <x:c r="D29" s="15">
        <x:f>IF(Datos!D26="","",Datos!D26)</x:f>
      </x:c>
      <x:c r="E29" s="23">
        <x:f>IF(Datos!E26="","",Datos!E26)</x:f>
      </x:c>
      <x:c r="F29" s="23">
        <x:f>IF(Datos!F26="","",Datos!F26)</x:f>
      </x:c>
      <x:c r="G29" s="17">
        <x:f>IF(Datos!G26="","",Datos!G26)</x:f>
      </x:c>
      <x:c r="H29" s="18">
        <x:f>IF(Datos!H26="","",Datos!H26)</x:f>
      </x:c>
      <x:c r="I29" s="14">
        <x:f>IF(Datos!I26="","",Datos!I26)</x:f>
      </x:c>
      <x:c r="J29" s="14">
        <x:f>IF(Datos!J26="","",Datos!J26)</x:f>
      </x:c>
      <x:c r="K29" s="14">
        <x:f>IF(Datos!L26="","",Datos!L26)</x:f>
      </x:c>
      <x:c r="L29" s="15">
        <x:f>IF(Datos!N26="","",Datos!N26)</x:f>
      </x:c>
      <x:c r="M29" s="24">
        <x:f>IF(OR($E29="", $F29="", M$6=""),"",IF(AND(M$6&lt;=$F29,M$6+6&gt;=$E29),IF((INT((M$6-$E29)/7)+1)&lt;= INT(($H29*(INT(($F29-$E29)/7)+1))),2,IF(AND((INT((M$6-$E29)/7)+1)= INT(($H29*(INT(($F29-$E29)/7)+1)))+1, (($H29*(INT(($F29-$E29)/7)+1))-INT(($H29*(INT(($F29-$E29)/7)+1)))&gt;0)),3,1)),""))</x:f>
      </x:c>
      <x:c r="N29" s="24">
        <x:f>IF(OR($E29="", $F29="", N$6=""),"",IF(AND(N$6&lt;=$F29,N$6+6&gt;=$E29),IF((INT((N$6-$E29)/7)+1)&lt;= INT(($H29*(INT(($F29-$E29)/7)+1))),2,IF(AND((INT((N$6-$E29)/7)+1)= INT(($H29*(INT(($F29-$E29)/7)+1)))+1, (($H29*(INT(($F29-$E29)/7)+1))-INT(($H29*(INT(($F29-$E29)/7)+1)))&gt;0)),3,1)),""))</x:f>
      </x:c>
      <x:c r="O29" s="24">
        <x:f>IF(OR($E29="", $F29="", O$6=""),"",IF(AND(O$6&lt;=$F29,O$6+6&gt;=$E29),IF((INT((O$6-$E29)/7)+1)&lt;= INT(($H29*(INT(($F29-$E29)/7)+1))),2,IF(AND((INT((O$6-$E29)/7)+1)= INT(($H29*(INT(($F29-$E29)/7)+1)))+1, (($H29*(INT(($F29-$E29)/7)+1))-INT(($H29*(INT(($F29-$E29)/7)+1)))&gt;0)),3,1)),""))</x:f>
      </x:c>
      <x:c r="P29" s="24">
        <x:f>IF(OR($E29="", $F29="", P$6=""),"",IF(AND(P$6&lt;=$F29,P$6+6&gt;=$E29),IF((INT((P$6-$E29)/7)+1)&lt;= INT(($H29*(INT(($F29-$E29)/7)+1))),2,IF(AND((INT((P$6-$E29)/7)+1)= INT(($H29*(INT(($F29-$E29)/7)+1)))+1, (($H29*(INT(($F29-$E29)/7)+1))-INT(($H29*(INT(($F29-$E29)/7)+1)))&gt;0)),3,1)),""))</x:f>
      </x:c>
      <x:c r="Q29" s="24">
        <x:f>IF(OR($E29="", $F29="", Q$6=""),"",IF(AND(Q$6&lt;=$F29,Q$6+6&gt;=$E29),IF((INT((Q$6-$E29)/7)+1)&lt;= INT(($H29*(INT(($F29-$E29)/7)+1))),2,IF(AND((INT((Q$6-$E29)/7)+1)= INT(($H29*(INT(($F29-$E29)/7)+1)))+1, (($H29*(INT(($F29-$E29)/7)+1))-INT(($H29*(INT(($F29-$E29)/7)+1)))&gt;0)),3,1)),""))</x:f>
      </x:c>
      <x:c r="R29" s="24">
        <x:f>IF(OR($E29="", $F29="", R$6=""),"",IF(AND(R$6&lt;=$F29,R$6+6&gt;=$E29),IF((INT((R$6-$E29)/7)+1)&lt;= INT(($H29*(INT(($F29-$E29)/7)+1))),2,IF(AND((INT((R$6-$E29)/7)+1)= INT(($H29*(INT(($F29-$E29)/7)+1)))+1, (($H29*(INT(($F29-$E29)/7)+1))-INT(($H29*(INT(($F29-$E29)/7)+1)))&gt;0)),3,1)),""))</x:f>
      </x:c>
      <x:c r="S29" s="24">
        <x:f>IF(OR($E29="", $F29="", S$6=""),"",IF(AND(S$6&lt;=$F29,S$6+6&gt;=$E29),IF((INT((S$6-$E29)/7)+1)&lt;= INT(($H29*(INT(($F29-$E29)/7)+1))),2,IF(AND((INT((S$6-$E29)/7)+1)= INT(($H29*(INT(($F29-$E29)/7)+1)))+1, (($H29*(INT(($F29-$E29)/7)+1))-INT(($H29*(INT(($F29-$E29)/7)+1)))&gt;0)),3,1)),""))</x:f>
      </x:c>
      <x:c r="T29" s="24">
        <x:f>IF(OR($E29="", $F29="", T$6=""),"",IF(AND(T$6&lt;=$F29,T$6+6&gt;=$E29),IF((INT((T$6-$E29)/7)+1)&lt;= INT(($H29*(INT(($F29-$E29)/7)+1))),2,IF(AND((INT((T$6-$E29)/7)+1)= INT(($H29*(INT(($F29-$E29)/7)+1)))+1, (($H29*(INT(($F29-$E29)/7)+1))-INT(($H29*(INT(($F29-$E29)/7)+1)))&gt;0)),3,1)),""))</x:f>
      </x:c>
      <x:c r="U29" s="24">
        <x:f>IF(OR($E29="", $F29="", U$6=""),"",IF(AND(U$6&lt;=$F29,U$6+6&gt;=$E29),IF((INT((U$6-$E29)/7)+1)&lt;= INT(($H29*(INT(($F29-$E29)/7)+1))),2,IF(AND((INT((U$6-$E29)/7)+1)= INT(($H29*(INT(($F29-$E29)/7)+1)))+1, (($H29*(INT(($F29-$E29)/7)+1))-INT(($H29*(INT(($F29-$E29)/7)+1)))&gt;0)),3,1)),""))</x:f>
      </x:c>
      <x:c r="V29" s="24">
        <x:f>IF(OR($E29="", $F29="", V$6=""),"",IF(AND(V$6&lt;=$F29,V$6+6&gt;=$E29),IF((INT((V$6-$E29)/7)+1)&lt;= INT(($H29*(INT(($F29-$E29)/7)+1))),2,IF(AND((INT((V$6-$E29)/7)+1)= INT(($H29*(INT(($F29-$E29)/7)+1)))+1, (($H29*(INT(($F29-$E29)/7)+1))-INT(($H29*(INT(($F29-$E29)/7)+1)))&gt;0)),3,1)),""))</x:f>
      </x:c>
      <x:c r="W29" s="24">
        <x:f>IF(OR($E29="", $F29="", W$6=""),"",IF(AND(W$6&lt;=$F29,W$6+6&gt;=$E29),IF((INT((W$6-$E29)/7)+1)&lt;= INT(($H29*(INT(($F29-$E29)/7)+1))),2,IF(AND((INT((W$6-$E29)/7)+1)= INT(($H29*(INT(($F29-$E29)/7)+1)))+1, (($H29*(INT(($F29-$E29)/7)+1))-INT(($H29*(INT(($F29-$E29)/7)+1)))&gt;0)),3,1)),""))</x:f>
      </x:c>
      <x:c r="X29" s="24">
        <x:f>IF(OR($E29="", $F29="", X$6=""),"",IF(AND(X$6&lt;=$F29,X$6+6&gt;=$E29),IF((INT((X$6-$E29)/7)+1)&lt;= INT(($H29*(INT(($F29-$E29)/7)+1))),2,IF(AND((INT((X$6-$E29)/7)+1)= INT(($H29*(INT(($F29-$E29)/7)+1)))+1, (($H29*(INT(($F29-$E29)/7)+1))-INT(($H29*(INT(($F29-$E29)/7)+1)))&gt;0)),3,1)),""))</x:f>
      </x:c>
      <x:c r="Y29" s="24">
        <x:f>IF(OR($E29="", $F29="", Y$6=""),"",IF(AND(Y$6&lt;=$F29,Y$6+6&gt;=$E29),IF((INT((Y$6-$E29)/7)+1)&lt;= INT(($H29*(INT(($F29-$E29)/7)+1))),2,IF(AND((INT((Y$6-$E29)/7)+1)= INT(($H29*(INT(($F29-$E29)/7)+1)))+1, (($H29*(INT(($F29-$E29)/7)+1))-INT(($H29*(INT(($F29-$E29)/7)+1)))&gt;0)),3,1)),""))</x:f>
      </x:c>
      <x:c r="Z29" s="24">
        <x:f>IF(OR($E29="", $F29="", Z$6=""),"",IF(AND(Z$6&lt;=$F29,Z$6+6&gt;=$E29),IF((INT((Z$6-$E29)/7)+1)&lt;= INT(($H29*(INT(($F29-$E29)/7)+1))),2,IF(AND((INT((Z$6-$E29)/7)+1)= INT(($H29*(INT(($F29-$E29)/7)+1)))+1, (($H29*(INT(($F29-$E29)/7)+1))-INT(($H29*(INT(($F29-$E29)/7)+1)))&gt;0)),3,1)),""))</x:f>
      </x:c>
      <x:c r="AA29" s="24">
        <x:f>IF(OR($E29="", $F29="", AA$6=""),"",IF(AND(AA$6&lt;=$F29,AA$6+6&gt;=$E29),IF((INT((AA$6-$E29)/7)+1)&lt;= INT(($H29*(INT(($F29-$E29)/7)+1))),2,IF(AND((INT((AA$6-$E29)/7)+1)= INT(($H29*(INT(($F29-$E29)/7)+1)))+1, (($H29*(INT(($F29-$E29)/7)+1))-INT(($H29*(INT(($F29-$E29)/7)+1)))&gt;0)),3,1)),""))</x:f>
      </x:c>
      <x:c r="AB29" s="24">
        <x:f>IF(OR($E29="", $F29="", AB$6=""),"",IF(AND(AB$6&lt;=$F29,AB$6+6&gt;=$E29),IF((INT((AB$6-$E29)/7)+1)&lt;= INT(($H29*(INT(($F29-$E29)/7)+1))),2,IF(AND((INT((AB$6-$E29)/7)+1)= INT(($H29*(INT(($F29-$E29)/7)+1)))+1, (($H29*(INT(($F29-$E29)/7)+1))-INT(($H29*(INT(($F29-$E29)/7)+1)))&gt;0)),3,1)),""))</x:f>
      </x:c>
      <x:c r="AC29" s="24">
        <x:f>IF(OR($E29="", $F29="", AC$6=""),"",IF(AND(AC$6&lt;=$F29,AC$6+6&gt;=$E29),IF((INT((AC$6-$E29)/7)+1)&lt;= INT(($H29*(INT(($F29-$E29)/7)+1))),2,IF(AND((INT((AC$6-$E29)/7)+1)= INT(($H29*(INT(($F29-$E29)/7)+1)))+1, (($H29*(INT(($F29-$E29)/7)+1))-INT(($H29*(INT(($F29-$E29)/7)+1)))&gt;0)),3,1)),""))</x:f>
      </x:c>
      <x:c r="AD29" s="24">
        <x:f>IF(OR($E29="", $F29="", AD$6=""),"",IF(AND(AD$6&lt;=$F29,AD$6+6&gt;=$E29),IF((INT((AD$6-$E29)/7)+1)&lt;= INT(($H29*(INT(($F29-$E29)/7)+1))),2,IF(AND((INT((AD$6-$E29)/7)+1)= INT(($H29*(INT(($F29-$E29)/7)+1)))+1, (($H29*(INT(($F29-$E29)/7)+1))-INT(($H29*(INT(($F29-$E29)/7)+1)))&gt;0)),3,1)),""))</x:f>
      </x:c>
      <x:c r="AE29" s="24">
        <x:f>IF(OR($E29="", $F29="", AE$6=""),"",IF(AND(AE$6&lt;=$F29,AE$6+6&gt;=$E29),IF((INT((AE$6-$E29)/7)+1)&lt;= INT(($H29*(INT(($F29-$E29)/7)+1))),2,IF(AND((INT((AE$6-$E29)/7)+1)= INT(($H29*(INT(($F29-$E29)/7)+1)))+1, (($H29*(INT(($F29-$E29)/7)+1))-INT(($H29*(INT(($F29-$E29)/7)+1)))&gt;0)),3,1)),""))</x:f>
      </x:c>
      <x:c r="AF29" s="24">
        <x:f>IF(OR($E29="", $F29="", AF$6=""),"",IF(AND(AF$6&lt;=$F29,AF$6+6&gt;=$E29),IF((INT((AF$6-$E29)/7)+1)&lt;= INT(($H29*(INT(($F29-$E29)/7)+1))),2,IF(AND((INT((AF$6-$E29)/7)+1)= INT(($H29*(INT(($F29-$E29)/7)+1)))+1, (($H29*(INT(($F29-$E29)/7)+1))-INT(($H29*(INT(($F29-$E29)/7)+1)))&gt;0)),3,1)),""))</x:f>
      </x:c>
      <x:c r="AG29" s="24">
        <x:f>IF(OR($E29="", $F29="", AG$6=""),"",IF(AND(AG$6&lt;=$F29,AG$6+6&gt;=$E29),IF((INT((AG$6-$E29)/7)+1)&lt;= INT(($H29*(INT(($F29-$E29)/7)+1))),2,IF(AND((INT((AG$6-$E29)/7)+1)= INT(($H29*(INT(($F29-$E29)/7)+1)))+1, (($H29*(INT(($F29-$E29)/7)+1))-INT(($H29*(INT(($F29-$E29)/7)+1)))&gt;0)),3,1)),""))</x:f>
      </x:c>
      <x:c r="AH29" s="24">
        <x:f>IF(OR($E29="", $F29="", AH$6=""),"",IF(AND(AH$6&lt;=$F29,AH$6+6&gt;=$E29),IF((INT((AH$6-$E29)/7)+1)&lt;= INT(($H29*(INT(($F29-$E29)/7)+1))),2,IF(AND((INT((AH$6-$E29)/7)+1)= INT(($H29*(INT(($F29-$E29)/7)+1)))+1, (($H29*(INT(($F29-$E29)/7)+1))-INT(($H29*(INT(($F29-$E29)/7)+1)))&gt;0)),3,1)),""))</x:f>
      </x:c>
      <x:c r="AI29" s="24">
        <x:f>IF(OR($E29="", $F29="", AI$6=""),"",IF(AND(AI$6&lt;=$F29,AI$6+6&gt;=$E29),IF((INT((AI$6-$E29)/7)+1)&lt;= INT(($H29*(INT(($F29-$E29)/7)+1))),2,IF(AND((INT((AI$6-$E29)/7)+1)= INT(($H29*(INT(($F29-$E29)/7)+1)))+1, (($H29*(INT(($F29-$E29)/7)+1))-INT(($H29*(INT(($F29-$E29)/7)+1)))&gt;0)),3,1)),""))</x:f>
      </x:c>
      <x:c r="AJ29" s="24">
        <x:f>IF(OR($E29="", $F29="", AJ$6=""),"",IF(AND(AJ$6&lt;=$F29,AJ$6+6&gt;=$E29),IF((INT((AJ$6-$E29)/7)+1)&lt;= INT(($H29*(INT(($F29-$E29)/7)+1))),2,IF(AND((INT((AJ$6-$E29)/7)+1)= INT(($H29*(INT(($F29-$E29)/7)+1)))+1, (($H29*(INT(($F29-$E29)/7)+1))-INT(($H29*(INT(($F29-$E29)/7)+1)))&gt;0)),3,1)),""))</x:f>
      </x:c>
      <x:c r="AK29" s="24">
        <x:f>IF(OR($E29="", $F29="", AK$6=""),"",IF(AND(AK$6&lt;=$F29,AK$6+6&gt;=$E29),IF((INT((AK$6-$E29)/7)+1)&lt;= INT(($H29*(INT(($F29-$E29)/7)+1))),2,IF(AND((INT((AK$6-$E29)/7)+1)= INT(($H29*(INT(($F29-$E29)/7)+1)))+1, (($H29*(INT(($F29-$E29)/7)+1))-INT(($H29*(INT(($F29-$E29)/7)+1)))&gt;0)),3,1)),""))</x:f>
      </x:c>
      <x:c r="AL29" s="24">
        <x:f>IF(OR($E29="", $F29="", AL$6=""),"",IF(AND(AL$6&lt;=$F29,AL$6+6&gt;=$E29),IF((INT((AL$6-$E29)/7)+1)&lt;= INT(($H29*(INT(($F29-$E29)/7)+1))),2,IF(AND((INT((AL$6-$E29)/7)+1)= INT(($H29*(INT(($F29-$E29)/7)+1)))+1, (($H29*(INT(($F29-$E29)/7)+1))-INT(($H29*(INT(($F29-$E29)/7)+1)))&gt;0)),3,1)),""))</x:f>
      </x:c>
      <x:c r="AM29" s="24">
        <x:f>IF(OR($E29="", $F29="", AM$6=""),"",IF(AND(AM$6&lt;=$F29,AM$6+6&gt;=$E29),IF((INT((AM$6-$E29)/7)+1)&lt;= INT(($H29*(INT(($F29-$E29)/7)+1))),2,IF(AND((INT((AM$6-$E29)/7)+1)= INT(($H29*(INT(($F29-$E29)/7)+1)))+1, (($H29*(INT(($F29-$E29)/7)+1))-INT(($H29*(INT(($F29-$E29)/7)+1)))&gt;0)),3,1)),""))</x:f>
      </x:c>
      <x:c r="AN29" s="24">
        <x:f>IF(OR($E29="", $F29="", AN$6=""),"",IF(AND(AN$6&lt;=$F29,AN$6+6&gt;=$E29),IF((INT((AN$6-$E29)/7)+1)&lt;= INT(($H29*(INT(($F29-$E29)/7)+1))),2,IF(AND((INT((AN$6-$E29)/7)+1)= INT(($H29*(INT(($F29-$E29)/7)+1)))+1, (($H29*(INT(($F29-$E29)/7)+1))-INT(($H29*(INT(($F29-$E29)/7)+1)))&gt;0)),3,1)),""))</x:f>
      </x:c>
      <x:c r="AO29" s="24">
        <x:f>IF(OR($E29="", $F29="", AO$6=""),"",IF(AND(AO$6&lt;=$F29,AO$6+6&gt;=$E29),IF((INT((AO$6-$E29)/7)+1)&lt;= INT(($H29*(INT(($F29-$E29)/7)+1))),2,IF(AND((INT((AO$6-$E29)/7)+1)= INT(($H29*(INT(($F29-$E29)/7)+1)))+1, (($H29*(INT(($F29-$E29)/7)+1))-INT(($H29*(INT(($F29-$E29)/7)+1)))&gt;0)),3,1)),""))</x:f>
      </x:c>
      <x:c r="AP29" s="24">
        <x:f>IF(OR($E29="", $F29="", AP$6=""),"",IF(AND(AP$6&lt;=$F29,AP$6+6&gt;=$E29),IF((INT((AP$6-$E29)/7)+1)&lt;= INT(($H29*(INT(($F29-$E29)/7)+1))),2,IF(AND((INT((AP$6-$E29)/7)+1)= INT(($H29*(INT(($F29-$E29)/7)+1)))+1, (($H29*(INT(($F29-$E29)/7)+1))-INT(($H29*(INT(($F29-$E29)/7)+1)))&gt;0)),3,1)),""))</x:f>
      </x:c>
      <x:c r="AQ29" s="24">
        <x:f>IF(OR($E29="", $F29="", AQ$6=""),"",IF(AND(AQ$6&lt;=$F29,AQ$6+6&gt;=$E29),IF((INT((AQ$6-$E29)/7)+1)&lt;= INT(($H29*(INT(($F29-$E29)/7)+1))),2,IF(AND((INT((AQ$6-$E29)/7)+1)= INT(($H29*(INT(($F29-$E29)/7)+1)))+1, (($H29*(INT(($F29-$E29)/7)+1))-INT(($H29*(INT(($F29-$E29)/7)+1)))&gt;0)),3,1)),""))</x:f>
      </x:c>
      <x:c r="AR29" s="24">
        <x:f>IF(OR($E29="", $F29="", AR$6=""),"",IF(AND(AR$6&lt;=$F29,AR$6+6&gt;=$E29),IF((INT((AR$6-$E29)/7)+1)&lt;= INT(($H29*(INT(($F29-$E29)/7)+1))),2,IF(AND((INT((AR$6-$E29)/7)+1)= INT(($H29*(INT(($F29-$E29)/7)+1)))+1, (($H29*(INT(($F29-$E29)/7)+1))-INT(($H29*(INT(($F29-$E29)/7)+1)))&gt;0)),3,1)),""))</x:f>
      </x:c>
      <x:c r="AS29" s="24">
        <x:f>IF(OR($E29="", $F29="", AS$6=""),"",IF(AND(AS$6&lt;=$F29,AS$6+6&gt;=$E29),IF((INT((AS$6-$E29)/7)+1)&lt;= INT(($H29*(INT(($F29-$E29)/7)+1))),2,IF(AND((INT((AS$6-$E29)/7)+1)= INT(($H29*(INT(($F29-$E29)/7)+1)))+1, (($H29*(INT(($F29-$E29)/7)+1))-INT(($H29*(INT(($F29-$E29)/7)+1)))&gt;0)),3,1)),""))</x:f>
      </x:c>
      <x:c r="AT29" s="24">
        <x:f>IF(OR($E29="", $F29="", AT$6=""),"",IF(AND(AT$6&lt;=$F29,AT$6+6&gt;=$E29),IF((INT((AT$6-$E29)/7)+1)&lt;= INT(($H29*(INT(($F29-$E29)/7)+1))),2,IF(AND((INT((AT$6-$E29)/7)+1)= INT(($H29*(INT(($F29-$E29)/7)+1)))+1, (($H29*(INT(($F29-$E29)/7)+1))-INT(($H29*(INT(($F29-$E29)/7)+1)))&gt;0)),3,1)),""))</x:f>
      </x:c>
      <x:c r="AU29" s="24">
        <x:f>IF(OR($E29="", $F29="", AU$6=""),"",IF(AND(AU$6&lt;=$F29,AU$6+6&gt;=$E29),IF((INT((AU$6-$E29)/7)+1)&lt;= INT(($H29*(INT(($F29-$E29)/7)+1))),2,IF(AND((INT((AU$6-$E29)/7)+1)= INT(($H29*(INT(($F29-$E29)/7)+1)))+1, (($H29*(INT(($F29-$E29)/7)+1))-INT(($H29*(INT(($F29-$E29)/7)+1)))&gt;0)),3,1)),""))</x:f>
      </x:c>
      <x:c r="AV29" s="24">
        <x:f>IF(OR($E29="", $F29="", AV$6=""),"",IF(AND(AV$6&lt;=$F29,AV$6+6&gt;=$E29),IF((INT((AV$6-$E29)/7)+1)&lt;= INT(($H29*(INT(($F29-$E29)/7)+1))),2,IF(AND((INT((AV$6-$E29)/7)+1)= INT(($H29*(INT(($F29-$E29)/7)+1)))+1, (($H29*(INT(($F29-$E29)/7)+1))-INT(($H29*(INT(($F29-$E29)/7)+1)))&gt;0)),3,1)),""))</x:f>
      </x:c>
      <x:c r="AW29" s="24">
        <x:f>IF(OR($E29="", $F29="", AW$6=""),"",IF(AND(AW$6&lt;=$F29,AW$6+6&gt;=$E29),IF((INT((AW$6-$E29)/7)+1)&lt;= INT(($H29*(INT(($F29-$E29)/7)+1))),2,IF(AND((INT((AW$6-$E29)/7)+1)= INT(($H29*(INT(($F29-$E29)/7)+1)))+1, (($H29*(INT(($F29-$E29)/7)+1))-INT(($H29*(INT(($F29-$E29)/7)+1)))&gt;0)),3,1)),""))</x:f>
      </x:c>
      <x:c r="AX29" s="24">
        <x:f>IF(OR($E29="", $F29="", AX$6=""),"",IF(AND(AX$6&lt;=$F29,AX$6+6&gt;=$E29),IF((INT((AX$6-$E29)/7)+1)&lt;= INT(($H29*(INT(($F29-$E29)/7)+1))),2,IF(AND((INT((AX$6-$E29)/7)+1)= INT(($H29*(INT(($F29-$E29)/7)+1)))+1, (($H29*(INT(($F29-$E29)/7)+1))-INT(($H29*(INT(($F29-$E29)/7)+1)))&gt;0)),3,1)),""))</x:f>
      </x:c>
      <x:c r="AY29" s="24">
        <x:f>IF(OR($E29="", $F29="", AY$6=""),"",IF(AND(AY$6&lt;=$F29,AY$6+6&gt;=$E29),IF((INT((AY$6-$E29)/7)+1)&lt;= INT(($H29*(INT(($F29-$E29)/7)+1))),2,IF(AND((INT((AY$6-$E29)/7)+1)= INT(($H29*(INT(($F29-$E29)/7)+1)))+1, (($H29*(INT(($F29-$E29)/7)+1))-INT(($H29*(INT(($F29-$E29)/7)+1)))&gt;0)),3,1)),""))</x:f>
      </x:c>
      <x:c r="AZ29" s="24">
        <x:f>IF(OR($E29="", $F29="", AZ$6=""),"",IF(AND(AZ$6&lt;=$F29,AZ$6+6&gt;=$E29),IF((INT((AZ$6-$E29)/7)+1)&lt;= INT(($H29*(INT(($F29-$E29)/7)+1))),2,IF(AND((INT((AZ$6-$E29)/7)+1)= INT(($H29*(INT(($F29-$E29)/7)+1)))+1, (($H29*(INT(($F29-$E29)/7)+1))-INT(($H29*(INT(($F29-$E29)/7)+1)))&gt;0)),3,1)),""))</x:f>
      </x:c>
      <x:c r="BA29" s="24">
        <x:f>IF(OR($E29="", $F29="", BA$6=""),"",IF(AND(BA$6&lt;=$F29,BA$6+6&gt;=$E29),IF((INT((BA$6-$E29)/7)+1)&lt;= INT(($H29*(INT(($F29-$E29)/7)+1))),2,IF(AND((INT((BA$6-$E29)/7)+1)= INT(($H29*(INT(($F29-$E29)/7)+1)))+1, (($H29*(INT(($F29-$E29)/7)+1))-INT(($H29*(INT(($F29-$E29)/7)+1)))&gt;0)),3,1)),""))</x:f>
      </x:c>
      <x:c r="BB29" s="24">
        <x:f>IF(OR($E29="", $F29="", BB$6=""),"",IF(AND(BB$6&lt;=$F29,BB$6+6&gt;=$E29),IF((INT((BB$6-$E29)/7)+1)&lt;= INT(($H29*(INT(($F29-$E29)/7)+1))),2,IF(AND((INT((BB$6-$E29)/7)+1)= INT(($H29*(INT(($F29-$E29)/7)+1)))+1, (($H29*(INT(($F29-$E29)/7)+1))-INT(($H29*(INT(($F29-$E29)/7)+1)))&gt;0)),3,1)),""))</x:f>
      </x:c>
      <x:c r="BC29" s="24">
        <x:f>IF(OR($E29="", $F29="", BC$6=""),"",IF(AND(BC$6&lt;=$F29,BC$6+6&gt;=$E29),IF((INT((BC$6-$E29)/7)+1)&lt;= INT(($H29*(INT(($F29-$E29)/7)+1))),2,IF(AND((INT((BC$6-$E29)/7)+1)= INT(($H29*(INT(($F29-$E29)/7)+1)))+1, (($H29*(INT(($F29-$E29)/7)+1))-INT(($H29*(INT(($F29-$E29)/7)+1)))&gt;0)),3,1)),""))</x:f>
      </x:c>
      <x:c r="BD29" s="24">
        <x:f>IF(OR($E29="", $F29="", BD$6=""),"",IF(AND(BD$6&lt;=$F29,BD$6+6&gt;=$E29),IF((INT((BD$6-$E29)/7)+1)&lt;= INT(($H29*(INT(($F29-$E29)/7)+1))),2,IF(AND((INT((BD$6-$E29)/7)+1)= INT(($H29*(INT(($F29-$E29)/7)+1)))+1, (($H29*(INT(($F29-$E29)/7)+1))-INT(($H29*(INT(($F29-$E29)/7)+1)))&gt;0)),3,1)),""))</x:f>
      </x:c>
      <x:c r="BE29" s="24">
        <x:f>IF(OR($E29="", $F29="", BE$6=""),"",IF(AND(BE$6&lt;=$F29,BE$6+6&gt;=$E29),IF((INT((BE$6-$E29)/7)+1)&lt;= INT(($H29*(INT(($F29-$E29)/7)+1))),2,IF(AND((INT((BE$6-$E29)/7)+1)= INT(($H29*(INT(($F29-$E29)/7)+1)))+1, (($H29*(INT(($F29-$E29)/7)+1))-INT(($H29*(INT(($F29-$E29)/7)+1)))&gt;0)),3,1)),""))</x:f>
      </x:c>
      <x:c r="BF29" s="24">
        <x:f>IF(OR($E29="", $F29="", BF$6=""),"",IF(AND(BF$6&lt;=$F29,BF$6+6&gt;=$E29),IF((INT((BF$6-$E29)/7)+1)&lt;= INT(($H29*(INT(($F29-$E29)/7)+1))),2,IF(AND((INT((BF$6-$E29)/7)+1)= INT(($H29*(INT(($F29-$E29)/7)+1)))+1, (($H29*(INT(($F29-$E29)/7)+1))-INT(($H29*(INT(($F29-$E29)/7)+1)))&gt;0)),3,1)),""))</x:f>
      </x:c>
      <x:c r="BG29" s="24">
        <x:f>IF(OR($E29="", $F29="", BG$6=""),"",IF(AND(BG$6&lt;=$F29,BG$6+6&gt;=$E29),IF((INT((BG$6-$E29)/7)+1)&lt;= INT(($H29*(INT(($F29-$E29)/7)+1))),2,IF(AND((INT((BG$6-$E29)/7)+1)= INT(($H29*(INT(($F29-$E29)/7)+1)))+1, (($H29*(INT(($F29-$E29)/7)+1))-INT(($H29*(INT(($F29-$E29)/7)+1)))&gt;0)),3,1)),""))</x:f>
      </x:c>
      <x:c r="BH29" s="24">
        <x:f>IF(OR($E29="", $F29="", BH$6=""),"",IF(AND(BH$6&lt;=$F29,BH$6+6&gt;=$E29),IF((INT((BH$6-$E29)/7)+1)&lt;= INT(($H29*(INT(($F29-$E29)/7)+1))),2,IF(AND((INT((BH$6-$E29)/7)+1)= INT(($H29*(INT(($F29-$E29)/7)+1)))+1, (($H29*(INT(($F29-$E29)/7)+1))-INT(($H29*(INT(($F29-$E29)/7)+1)))&gt;0)),3,1)),""))</x:f>
      </x:c>
      <x:c r="BI29" s="24">
        <x:f>IF(OR($E29="", $F29="", BI$6=""),"",IF(AND(BI$6&lt;=$F29,BI$6+6&gt;=$E29),IF((INT((BI$6-$E29)/7)+1)&lt;= INT(($H29*(INT(($F29-$E29)/7)+1))),2,IF(AND((INT((BI$6-$E29)/7)+1)= INT(($H29*(INT(($F29-$E29)/7)+1)))+1, (($H29*(INT(($F29-$E29)/7)+1))-INT(($H29*(INT(($F29-$E29)/7)+1)))&gt;0)),3,1)),""))</x:f>
      </x:c>
      <x:c r="BJ29" s="24">
        <x:f>IF(OR($E29="", $F29="", BJ$6=""),"",IF(AND(BJ$6&lt;=$F29,BJ$6+6&gt;=$E29),IF((INT((BJ$6-$E29)/7)+1)&lt;= INT(($H29*(INT(($F29-$E29)/7)+1))),2,IF(AND((INT((BJ$6-$E29)/7)+1)= INT(($H29*(INT(($F29-$E29)/7)+1)))+1, (($H29*(INT(($F29-$E29)/7)+1))-INT(($H29*(INT(($F29-$E29)/7)+1)))&gt;0)),3,1)),""))</x:f>
      </x:c>
      <x:c r="BK29" s="24">
        <x:f>IF(OR($E29="", $F29="", BK$6=""),"",IF(AND(BK$6&lt;=$F29,BK$6+6&gt;=$E29),IF((INT((BK$6-$E29)/7)+1)&lt;= INT(($H29*(INT(($F29-$E29)/7)+1))),2,IF(AND((INT((BK$6-$E29)/7)+1)= INT(($H29*(INT(($F29-$E29)/7)+1)))+1, (($H29*(INT(($F29-$E29)/7)+1))-INT(($H29*(INT(($F29-$E29)/7)+1)))&gt;0)),3,1)),""))</x:f>
      </x:c>
      <x:c r="BL29" s="24">
        <x:f>IF(OR($E29="", $F29="", BL$6=""),"",IF(AND(BL$6&lt;=$F29,BL$6+6&gt;=$E29),IF((INT((BL$6-$E29)/7)+1)&lt;= INT(($H29*(INT(($F29-$E29)/7)+1))),2,IF(AND((INT((BL$6-$E29)/7)+1)= INT(($H29*(INT(($F29-$E29)/7)+1)))+1, (($H29*(INT(($F29-$E29)/7)+1))-INT(($H29*(INT(($F29-$E29)/7)+1)))&gt;0)),3,1)),""))</x:f>
      </x:c>
    </x:row>
    <x:row r="30">
      <x:c r="A30" s="14">
        <x:f>IF(Datos!A27="","",Datos!A27)</x:f>
      </x:c>
      <x:c r="B30" s="15">
        <x:f>IF(Datos!B27="","",Datos!B27)</x:f>
      </x:c>
      <x:c r="C30" s="15">
        <x:f>IF(Datos!C27="","",Datos!C27)</x:f>
      </x:c>
      <x:c r="D30" s="15">
        <x:f>IF(Datos!D27="","",Datos!D27)</x:f>
      </x:c>
      <x:c r="E30" s="23">
        <x:f>IF(Datos!E27="","",Datos!E27)</x:f>
      </x:c>
      <x:c r="F30" s="23">
        <x:f>IF(Datos!F27="","",Datos!F27)</x:f>
      </x:c>
      <x:c r="G30" s="17">
        <x:f>IF(Datos!G27="","",Datos!G27)</x:f>
      </x:c>
      <x:c r="H30" s="18">
        <x:f>IF(Datos!H27="","",Datos!H27)</x:f>
      </x:c>
      <x:c r="I30" s="14">
        <x:f>IF(Datos!I27="","",Datos!I27)</x:f>
      </x:c>
      <x:c r="J30" s="14">
        <x:f>IF(Datos!J27="","",Datos!J27)</x:f>
      </x:c>
      <x:c r="K30" s="14">
        <x:f>IF(Datos!L27="","",Datos!L27)</x:f>
      </x:c>
      <x:c r="L30" s="15">
        <x:f>IF(Datos!N27="","",Datos!N27)</x:f>
      </x:c>
      <x:c r="M30" s="24">
        <x:f>IF(OR($E30="", $F30="", M$6=""),"",IF(AND(M$6&lt;=$F30,M$6+6&gt;=$E30),IF((INT((M$6-$E30)/7)+1)&lt;= INT(($H30*(INT(($F30-$E30)/7)+1))),2,IF(AND((INT((M$6-$E30)/7)+1)= INT(($H30*(INT(($F30-$E30)/7)+1)))+1, (($H30*(INT(($F30-$E30)/7)+1))-INT(($H30*(INT(($F30-$E30)/7)+1)))&gt;0)),3,1)),""))</x:f>
      </x:c>
      <x:c r="N30" s="24">
        <x:f>IF(OR($E30="", $F30="", N$6=""),"",IF(AND(N$6&lt;=$F30,N$6+6&gt;=$E30),IF((INT((N$6-$E30)/7)+1)&lt;= INT(($H30*(INT(($F30-$E30)/7)+1))),2,IF(AND((INT((N$6-$E30)/7)+1)= INT(($H30*(INT(($F30-$E30)/7)+1)))+1, (($H30*(INT(($F30-$E30)/7)+1))-INT(($H30*(INT(($F30-$E30)/7)+1)))&gt;0)),3,1)),""))</x:f>
      </x:c>
      <x:c r="O30" s="24">
        <x:f>IF(OR($E30="", $F30="", O$6=""),"",IF(AND(O$6&lt;=$F30,O$6+6&gt;=$E30),IF((INT((O$6-$E30)/7)+1)&lt;= INT(($H30*(INT(($F30-$E30)/7)+1))),2,IF(AND((INT((O$6-$E30)/7)+1)= INT(($H30*(INT(($F30-$E30)/7)+1)))+1, (($H30*(INT(($F30-$E30)/7)+1))-INT(($H30*(INT(($F30-$E30)/7)+1)))&gt;0)),3,1)),""))</x:f>
      </x:c>
      <x:c r="P30" s="24">
        <x:f>IF(OR($E30="", $F30="", P$6=""),"",IF(AND(P$6&lt;=$F30,P$6+6&gt;=$E30),IF((INT((P$6-$E30)/7)+1)&lt;= INT(($H30*(INT(($F30-$E30)/7)+1))),2,IF(AND((INT((P$6-$E30)/7)+1)= INT(($H30*(INT(($F30-$E30)/7)+1)))+1, (($H30*(INT(($F30-$E30)/7)+1))-INT(($H30*(INT(($F30-$E30)/7)+1)))&gt;0)),3,1)),""))</x:f>
      </x:c>
      <x:c r="Q30" s="24">
        <x:f>IF(OR($E30="", $F30="", Q$6=""),"",IF(AND(Q$6&lt;=$F30,Q$6+6&gt;=$E30),IF((INT((Q$6-$E30)/7)+1)&lt;= INT(($H30*(INT(($F30-$E30)/7)+1))),2,IF(AND((INT((Q$6-$E30)/7)+1)= INT(($H30*(INT(($F30-$E30)/7)+1)))+1, (($H30*(INT(($F30-$E30)/7)+1))-INT(($H30*(INT(($F30-$E30)/7)+1)))&gt;0)),3,1)),""))</x:f>
      </x:c>
      <x:c r="R30" s="24">
        <x:f>IF(OR($E30="", $F30="", R$6=""),"",IF(AND(R$6&lt;=$F30,R$6+6&gt;=$E30),IF((INT((R$6-$E30)/7)+1)&lt;= INT(($H30*(INT(($F30-$E30)/7)+1))),2,IF(AND((INT((R$6-$E30)/7)+1)= INT(($H30*(INT(($F30-$E30)/7)+1)))+1, (($H30*(INT(($F30-$E30)/7)+1))-INT(($H30*(INT(($F30-$E30)/7)+1)))&gt;0)),3,1)),""))</x:f>
      </x:c>
      <x:c r="S30" s="24">
        <x:f>IF(OR($E30="", $F30="", S$6=""),"",IF(AND(S$6&lt;=$F30,S$6+6&gt;=$E30),IF((INT((S$6-$E30)/7)+1)&lt;= INT(($H30*(INT(($F30-$E30)/7)+1))),2,IF(AND((INT((S$6-$E30)/7)+1)= INT(($H30*(INT(($F30-$E30)/7)+1)))+1, (($H30*(INT(($F30-$E30)/7)+1))-INT(($H30*(INT(($F30-$E30)/7)+1)))&gt;0)),3,1)),""))</x:f>
      </x:c>
      <x:c r="T30" s="24">
        <x:f>IF(OR($E30="", $F30="", T$6=""),"",IF(AND(T$6&lt;=$F30,T$6+6&gt;=$E30),IF((INT((T$6-$E30)/7)+1)&lt;= INT(($H30*(INT(($F30-$E30)/7)+1))),2,IF(AND((INT((T$6-$E30)/7)+1)= INT(($H30*(INT(($F30-$E30)/7)+1)))+1, (($H30*(INT(($F30-$E30)/7)+1))-INT(($H30*(INT(($F30-$E30)/7)+1)))&gt;0)),3,1)),""))</x:f>
      </x:c>
      <x:c r="U30" s="24">
        <x:f>IF(OR($E30="", $F30="", U$6=""),"",IF(AND(U$6&lt;=$F30,U$6+6&gt;=$E30),IF((INT((U$6-$E30)/7)+1)&lt;= INT(($H30*(INT(($F30-$E30)/7)+1))),2,IF(AND((INT((U$6-$E30)/7)+1)= INT(($H30*(INT(($F30-$E30)/7)+1)))+1, (($H30*(INT(($F30-$E30)/7)+1))-INT(($H30*(INT(($F30-$E30)/7)+1)))&gt;0)),3,1)),""))</x:f>
      </x:c>
      <x:c r="V30" s="24">
        <x:f>IF(OR($E30="", $F30="", V$6=""),"",IF(AND(V$6&lt;=$F30,V$6+6&gt;=$E30),IF((INT((V$6-$E30)/7)+1)&lt;= INT(($H30*(INT(($F30-$E30)/7)+1))),2,IF(AND((INT((V$6-$E30)/7)+1)= INT(($H30*(INT(($F30-$E30)/7)+1)))+1, (($H30*(INT(($F30-$E30)/7)+1))-INT(($H30*(INT(($F30-$E30)/7)+1)))&gt;0)),3,1)),""))</x:f>
      </x:c>
      <x:c r="W30" s="24">
        <x:f>IF(OR($E30="", $F30="", W$6=""),"",IF(AND(W$6&lt;=$F30,W$6+6&gt;=$E30),IF((INT((W$6-$E30)/7)+1)&lt;= INT(($H30*(INT(($F30-$E30)/7)+1))),2,IF(AND((INT((W$6-$E30)/7)+1)= INT(($H30*(INT(($F30-$E30)/7)+1)))+1, (($H30*(INT(($F30-$E30)/7)+1))-INT(($H30*(INT(($F30-$E30)/7)+1)))&gt;0)),3,1)),""))</x:f>
      </x:c>
      <x:c r="X30" s="24">
        <x:f>IF(OR($E30="", $F30="", X$6=""),"",IF(AND(X$6&lt;=$F30,X$6+6&gt;=$E30),IF((INT((X$6-$E30)/7)+1)&lt;= INT(($H30*(INT(($F30-$E30)/7)+1))),2,IF(AND((INT((X$6-$E30)/7)+1)= INT(($H30*(INT(($F30-$E30)/7)+1)))+1, (($H30*(INT(($F30-$E30)/7)+1))-INT(($H30*(INT(($F30-$E30)/7)+1)))&gt;0)),3,1)),""))</x:f>
      </x:c>
      <x:c r="Y30" s="24">
        <x:f>IF(OR($E30="", $F30="", Y$6=""),"",IF(AND(Y$6&lt;=$F30,Y$6+6&gt;=$E30),IF((INT((Y$6-$E30)/7)+1)&lt;= INT(($H30*(INT(($F30-$E30)/7)+1))),2,IF(AND((INT((Y$6-$E30)/7)+1)= INT(($H30*(INT(($F30-$E30)/7)+1)))+1, (($H30*(INT(($F30-$E30)/7)+1))-INT(($H30*(INT(($F30-$E30)/7)+1)))&gt;0)),3,1)),""))</x:f>
      </x:c>
      <x:c r="Z30" s="24">
        <x:f>IF(OR($E30="", $F30="", Z$6=""),"",IF(AND(Z$6&lt;=$F30,Z$6+6&gt;=$E30),IF((INT((Z$6-$E30)/7)+1)&lt;= INT(($H30*(INT(($F30-$E30)/7)+1))),2,IF(AND((INT((Z$6-$E30)/7)+1)= INT(($H30*(INT(($F30-$E30)/7)+1)))+1, (($H30*(INT(($F30-$E30)/7)+1))-INT(($H30*(INT(($F30-$E30)/7)+1)))&gt;0)),3,1)),""))</x:f>
      </x:c>
      <x:c r="AA30" s="24">
        <x:f>IF(OR($E30="", $F30="", AA$6=""),"",IF(AND(AA$6&lt;=$F30,AA$6+6&gt;=$E30),IF((INT((AA$6-$E30)/7)+1)&lt;= INT(($H30*(INT(($F30-$E30)/7)+1))),2,IF(AND((INT((AA$6-$E30)/7)+1)= INT(($H30*(INT(($F30-$E30)/7)+1)))+1, (($H30*(INT(($F30-$E30)/7)+1))-INT(($H30*(INT(($F30-$E30)/7)+1)))&gt;0)),3,1)),""))</x:f>
      </x:c>
      <x:c r="AB30" s="24">
        <x:f>IF(OR($E30="", $F30="", AB$6=""),"",IF(AND(AB$6&lt;=$F30,AB$6+6&gt;=$E30),IF((INT((AB$6-$E30)/7)+1)&lt;= INT(($H30*(INT(($F30-$E30)/7)+1))),2,IF(AND((INT((AB$6-$E30)/7)+1)= INT(($H30*(INT(($F30-$E30)/7)+1)))+1, (($H30*(INT(($F30-$E30)/7)+1))-INT(($H30*(INT(($F30-$E30)/7)+1)))&gt;0)),3,1)),""))</x:f>
      </x:c>
      <x:c r="AC30" s="24">
        <x:f>IF(OR($E30="", $F30="", AC$6=""),"",IF(AND(AC$6&lt;=$F30,AC$6+6&gt;=$E30),IF((INT((AC$6-$E30)/7)+1)&lt;= INT(($H30*(INT(($F30-$E30)/7)+1))),2,IF(AND((INT((AC$6-$E30)/7)+1)= INT(($H30*(INT(($F30-$E30)/7)+1)))+1, (($H30*(INT(($F30-$E30)/7)+1))-INT(($H30*(INT(($F30-$E30)/7)+1)))&gt;0)),3,1)),""))</x:f>
      </x:c>
      <x:c r="AD30" s="24">
        <x:f>IF(OR($E30="", $F30="", AD$6=""),"",IF(AND(AD$6&lt;=$F30,AD$6+6&gt;=$E30),IF((INT((AD$6-$E30)/7)+1)&lt;= INT(($H30*(INT(($F30-$E30)/7)+1))),2,IF(AND((INT((AD$6-$E30)/7)+1)= INT(($H30*(INT(($F30-$E30)/7)+1)))+1, (($H30*(INT(($F30-$E30)/7)+1))-INT(($H30*(INT(($F30-$E30)/7)+1)))&gt;0)),3,1)),""))</x:f>
      </x:c>
      <x:c r="AE30" s="24">
        <x:f>IF(OR($E30="", $F30="", AE$6=""),"",IF(AND(AE$6&lt;=$F30,AE$6+6&gt;=$E30),IF((INT((AE$6-$E30)/7)+1)&lt;= INT(($H30*(INT(($F30-$E30)/7)+1))),2,IF(AND((INT((AE$6-$E30)/7)+1)= INT(($H30*(INT(($F30-$E30)/7)+1)))+1, (($H30*(INT(($F30-$E30)/7)+1))-INT(($H30*(INT(($F30-$E30)/7)+1)))&gt;0)),3,1)),""))</x:f>
      </x:c>
      <x:c r="AF30" s="24">
        <x:f>IF(OR($E30="", $F30="", AF$6=""),"",IF(AND(AF$6&lt;=$F30,AF$6+6&gt;=$E30),IF((INT((AF$6-$E30)/7)+1)&lt;= INT(($H30*(INT(($F30-$E30)/7)+1))),2,IF(AND((INT((AF$6-$E30)/7)+1)= INT(($H30*(INT(($F30-$E30)/7)+1)))+1, (($H30*(INT(($F30-$E30)/7)+1))-INT(($H30*(INT(($F30-$E30)/7)+1)))&gt;0)),3,1)),""))</x:f>
      </x:c>
      <x:c r="AG30" s="24">
        <x:f>IF(OR($E30="", $F30="", AG$6=""),"",IF(AND(AG$6&lt;=$F30,AG$6+6&gt;=$E30),IF((INT((AG$6-$E30)/7)+1)&lt;= INT(($H30*(INT(($F30-$E30)/7)+1))),2,IF(AND((INT((AG$6-$E30)/7)+1)= INT(($H30*(INT(($F30-$E30)/7)+1)))+1, (($H30*(INT(($F30-$E30)/7)+1))-INT(($H30*(INT(($F30-$E30)/7)+1)))&gt;0)),3,1)),""))</x:f>
      </x:c>
      <x:c r="AH30" s="24">
        <x:f>IF(OR($E30="", $F30="", AH$6=""),"",IF(AND(AH$6&lt;=$F30,AH$6+6&gt;=$E30),IF((INT((AH$6-$E30)/7)+1)&lt;= INT(($H30*(INT(($F30-$E30)/7)+1))),2,IF(AND((INT((AH$6-$E30)/7)+1)= INT(($H30*(INT(($F30-$E30)/7)+1)))+1, (($H30*(INT(($F30-$E30)/7)+1))-INT(($H30*(INT(($F30-$E30)/7)+1)))&gt;0)),3,1)),""))</x:f>
      </x:c>
      <x:c r="AI30" s="24">
        <x:f>IF(OR($E30="", $F30="", AI$6=""),"",IF(AND(AI$6&lt;=$F30,AI$6+6&gt;=$E30),IF((INT((AI$6-$E30)/7)+1)&lt;= INT(($H30*(INT(($F30-$E30)/7)+1))),2,IF(AND((INT((AI$6-$E30)/7)+1)= INT(($H30*(INT(($F30-$E30)/7)+1)))+1, (($H30*(INT(($F30-$E30)/7)+1))-INT(($H30*(INT(($F30-$E30)/7)+1)))&gt;0)),3,1)),""))</x:f>
      </x:c>
      <x:c r="AJ30" s="24">
        <x:f>IF(OR($E30="", $F30="", AJ$6=""),"",IF(AND(AJ$6&lt;=$F30,AJ$6+6&gt;=$E30),IF((INT((AJ$6-$E30)/7)+1)&lt;= INT(($H30*(INT(($F30-$E30)/7)+1))),2,IF(AND((INT((AJ$6-$E30)/7)+1)= INT(($H30*(INT(($F30-$E30)/7)+1)))+1, (($H30*(INT(($F30-$E30)/7)+1))-INT(($H30*(INT(($F30-$E30)/7)+1)))&gt;0)),3,1)),""))</x:f>
      </x:c>
      <x:c r="AK30" s="24">
        <x:f>IF(OR($E30="", $F30="", AK$6=""),"",IF(AND(AK$6&lt;=$F30,AK$6+6&gt;=$E30),IF((INT((AK$6-$E30)/7)+1)&lt;= INT(($H30*(INT(($F30-$E30)/7)+1))),2,IF(AND((INT((AK$6-$E30)/7)+1)= INT(($H30*(INT(($F30-$E30)/7)+1)))+1, (($H30*(INT(($F30-$E30)/7)+1))-INT(($H30*(INT(($F30-$E30)/7)+1)))&gt;0)),3,1)),""))</x:f>
      </x:c>
      <x:c r="AL30" s="24">
        <x:f>IF(OR($E30="", $F30="", AL$6=""),"",IF(AND(AL$6&lt;=$F30,AL$6+6&gt;=$E30),IF((INT((AL$6-$E30)/7)+1)&lt;= INT(($H30*(INT(($F30-$E30)/7)+1))),2,IF(AND((INT((AL$6-$E30)/7)+1)= INT(($H30*(INT(($F30-$E30)/7)+1)))+1, (($H30*(INT(($F30-$E30)/7)+1))-INT(($H30*(INT(($F30-$E30)/7)+1)))&gt;0)),3,1)),""))</x:f>
      </x:c>
      <x:c r="AM30" s="24">
        <x:f>IF(OR($E30="", $F30="", AM$6=""),"",IF(AND(AM$6&lt;=$F30,AM$6+6&gt;=$E30),IF((INT((AM$6-$E30)/7)+1)&lt;= INT(($H30*(INT(($F30-$E30)/7)+1))),2,IF(AND((INT((AM$6-$E30)/7)+1)= INT(($H30*(INT(($F30-$E30)/7)+1)))+1, (($H30*(INT(($F30-$E30)/7)+1))-INT(($H30*(INT(($F30-$E30)/7)+1)))&gt;0)),3,1)),""))</x:f>
      </x:c>
      <x:c r="AN30" s="24">
        <x:f>IF(OR($E30="", $F30="", AN$6=""),"",IF(AND(AN$6&lt;=$F30,AN$6+6&gt;=$E30),IF((INT((AN$6-$E30)/7)+1)&lt;= INT(($H30*(INT(($F30-$E30)/7)+1))),2,IF(AND((INT((AN$6-$E30)/7)+1)= INT(($H30*(INT(($F30-$E30)/7)+1)))+1, (($H30*(INT(($F30-$E30)/7)+1))-INT(($H30*(INT(($F30-$E30)/7)+1)))&gt;0)),3,1)),""))</x:f>
      </x:c>
      <x:c r="AO30" s="24">
        <x:f>IF(OR($E30="", $F30="", AO$6=""),"",IF(AND(AO$6&lt;=$F30,AO$6+6&gt;=$E30),IF((INT((AO$6-$E30)/7)+1)&lt;= INT(($H30*(INT(($F30-$E30)/7)+1))),2,IF(AND((INT((AO$6-$E30)/7)+1)= INT(($H30*(INT(($F30-$E30)/7)+1)))+1, (($H30*(INT(($F30-$E30)/7)+1))-INT(($H30*(INT(($F30-$E30)/7)+1)))&gt;0)),3,1)),""))</x:f>
      </x:c>
      <x:c r="AP30" s="24">
        <x:f>IF(OR($E30="", $F30="", AP$6=""),"",IF(AND(AP$6&lt;=$F30,AP$6+6&gt;=$E30),IF((INT((AP$6-$E30)/7)+1)&lt;= INT(($H30*(INT(($F30-$E30)/7)+1))),2,IF(AND((INT((AP$6-$E30)/7)+1)= INT(($H30*(INT(($F30-$E30)/7)+1)))+1, (($H30*(INT(($F30-$E30)/7)+1))-INT(($H30*(INT(($F30-$E30)/7)+1)))&gt;0)),3,1)),""))</x:f>
      </x:c>
      <x:c r="AQ30" s="24">
        <x:f>IF(OR($E30="", $F30="", AQ$6=""),"",IF(AND(AQ$6&lt;=$F30,AQ$6+6&gt;=$E30),IF((INT((AQ$6-$E30)/7)+1)&lt;= INT(($H30*(INT(($F30-$E30)/7)+1))),2,IF(AND((INT((AQ$6-$E30)/7)+1)= INT(($H30*(INT(($F30-$E30)/7)+1)))+1, (($H30*(INT(($F30-$E30)/7)+1))-INT(($H30*(INT(($F30-$E30)/7)+1)))&gt;0)),3,1)),""))</x:f>
      </x:c>
      <x:c r="AR30" s="24">
        <x:f>IF(OR($E30="", $F30="", AR$6=""),"",IF(AND(AR$6&lt;=$F30,AR$6+6&gt;=$E30),IF((INT((AR$6-$E30)/7)+1)&lt;= INT(($H30*(INT(($F30-$E30)/7)+1))),2,IF(AND((INT((AR$6-$E30)/7)+1)= INT(($H30*(INT(($F30-$E30)/7)+1)))+1, (($H30*(INT(($F30-$E30)/7)+1))-INT(($H30*(INT(($F30-$E30)/7)+1)))&gt;0)),3,1)),""))</x:f>
      </x:c>
      <x:c r="AS30" s="24">
        <x:f>IF(OR($E30="", $F30="", AS$6=""),"",IF(AND(AS$6&lt;=$F30,AS$6+6&gt;=$E30),IF((INT((AS$6-$E30)/7)+1)&lt;= INT(($H30*(INT(($F30-$E30)/7)+1))),2,IF(AND((INT((AS$6-$E30)/7)+1)= INT(($H30*(INT(($F30-$E30)/7)+1)))+1, (($H30*(INT(($F30-$E30)/7)+1))-INT(($H30*(INT(($F30-$E30)/7)+1)))&gt;0)),3,1)),""))</x:f>
      </x:c>
      <x:c r="AT30" s="24">
        <x:f>IF(OR($E30="", $F30="", AT$6=""),"",IF(AND(AT$6&lt;=$F30,AT$6+6&gt;=$E30),IF((INT((AT$6-$E30)/7)+1)&lt;= INT(($H30*(INT(($F30-$E30)/7)+1))),2,IF(AND((INT((AT$6-$E30)/7)+1)= INT(($H30*(INT(($F30-$E30)/7)+1)))+1, (($H30*(INT(($F30-$E30)/7)+1))-INT(($H30*(INT(($F30-$E30)/7)+1)))&gt;0)),3,1)),""))</x:f>
      </x:c>
      <x:c r="AU30" s="24">
        <x:f>IF(OR($E30="", $F30="", AU$6=""),"",IF(AND(AU$6&lt;=$F30,AU$6+6&gt;=$E30),IF((INT((AU$6-$E30)/7)+1)&lt;= INT(($H30*(INT(($F30-$E30)/7)+1))),2,IF(AND((INT((AU$6-$E30)/7)+1)= INT(($H30*(INT(($F30-$E30)/7)+1)))+1, (($H30*(INT(($F30-$E30)/7)+1))-INT(($H30*(INT(($F30-$E30)/7)+1)))&gt;0)),3,1)),""))</x:f>
      </x:c>
      <x:c r="AV30" s="24">
        <x:f>IF(OR($E30="", $F30="", AV$6=""),"",IF(AND(AV$6&lt;=$F30,AV$6+6&gt;=$E30),IF((INT((AV$6-$E30)/7)+1)&lt;= INT(($H30*(INT(($F30-$E30)/7)+1))),2,IF(AND((INT((AV$6-$E30)/7)+1)= INT(($H30*(INT(($F30-$E30)/7)+1)))+1, (($H30*(INT(($F30-$E30)/7)+1))-INT(($H30*(INT(($F30-$E30)/7)+1)))&gt;0)),3,1)),""))</x:f>
      </x:c>
      <x:c r="AW30" s="24">
        <x:f>IF(OR($E30="", $F30="", AW$6=""),"",IF(AND(AW$6&lt;=$F30,AW$6+6&gt;=$E30),IF((INT((AW$6-$E30)/7)+1)&lt;= INT(($H30*(INT(($F30-$E30)/7)+1))),2,IF(AND((INT((AW$6-$E30)/7)+1)= INT(($H30*(INT(($F30-$E30)/7)+1)))+1, (($H30*(INT(($F30-$E30)/7)+1))-INT(($H30*(INT(($F30-$E30)/7)+1)))&gt;0)),3,1)),""))</x:f>
      </x:c>
      <x:c r="AX30" s="24">
        <x:f>IF(OR($E30="", $F30="", AX$6=""),"",IF(AND(AX$6&lt;=$F30,AX$6+6&gt;=$E30),IF((INT((AX$6-$E30)/7)+1)&lt;= INT(($H30*(INT(($F30-$E30)/7)+1))),2,IF(AND((INT((AX$6-$E30)/7)+1)= INT(($H30*(INT(($F30-$E30)/7)+1)))+1, (($H30*(INT(($F30-$E30)/7)+1))-INT(($H30*(INT(($F30-$E30)/7)+1)))&gt;0)),3,1)),""))</x:f>
      </x:c>
      <x:c r="AY30" s="24">
        <x:f>IF(OR($E30="", $F30="", AY$6=""),"",IF(AND(AY$6&lt;=$F30,AY$6+6&gt;=$E30),IF((INT((AY$6-$E30)/7)+1)&lt;= INT(($H30*(INT(($F30-$E30)/7)+1))),2,IF(AND((INT((AY$6-$E30)/7)+1)= INT(($H30*(INT(($F30-$E30)/7)+1)))+1, (($H30*(INT(($F30-$E30)/7)+1))-INT(($H30*(INT(($F30-$E30)/7)+1)))&gt;0)),3,1)),""))</x:f>
      </x:c>
      <x:c r="AZ30" s="24">
        <x:f>IF(OR($E30="", $F30="", AZ$6=""),"",IF(AND(AZ$6&lt;=$F30,AZ$6+6&gt;=$E30),IF((INT((AZ$6-$E30)/7)+1)&lt;= INT(($H30*(INT(($F30-$E30)/7)+1))),2,IF(AND((INT((AZ$6-$E30)/7)+1)= INT(($H30*(INT(($F30-$E30)/7)+1)))+1, (($H30*(INT(($F30-$E30)/7)+1))-INT(($H30*(INT(($F30-$E30)/7)+1)))&gt;0)),3,1)),""))</x:f>
      </x:c>
      <x:c r="BA30" s="24">
        <x:f>IF(OR($E30="", $F30="", BA$6=""),"",IF(AND(BA$6&lt;=$F30,BA$6+6&gt;=$E30),IF((INT((BA$6-$E30)/7)+1)&lt;= INT(($H30*(INT(($F30-$E30)/7)+1))),2,IF(AND((INT((BA$6-$E30)/7)+1)= INT(($H30*(INT(($F30-$E30)/7)+1)))+1, (($H30*(INT(($F30-$E30)/7)+1))-INT(($H30*(INT(($F30-$E30)/7)+1)))&gt;0)),3,1)),""))</x:f>
      </x:c>
      <x:c r="BB30" s="24">
        <x:f>IF(OR($E30="", $F30="", BB$6=""),"",IF(AND(BB$6&lt;=$F30,BB$6+6&gt;=$E30),IF((INT((BB$6-$E30)/7)+1)&lt;= INT(($H30*(INT(($F30-$E30)/7)+1))),2,IF(AND((INT((BB$6-$E30)/7)+1)= INT(($H30*(INT(($F30-$E30)/7)+1)))+1, (($H30*(INT(($F30-$E30)/7)+1))-INT(($H30*(INT(($F30-$E30)/7)+1)))&gt;0)),3,1)),""))</x:f>
      </x:c>
      <x:c r="BC30" s="24">
        <x:f>IF(OR($E30="", $F30="", BC$6=""),"",IF(AND(BC$6&lt;=$F30,BC$6+6&gt;=$E30),IF((INT((BC$6-$E30)/7)+1)&lt;= INT(($H30*(INT(($F30-$E30)/7)+1))),2,IF(AND((INT((BC$6-$E30)/7)+1)= INT(($H30*(INT(($F30-$E30)/7)+1)))+1, (($H30*(INT(($F30-$E30)/7)+1))-INT(($H30*(INT(($F30-$E30)/7)+1)))&gt;0)),3,1)),""))</x:f>
      </x:c>
      <x:c r="BD30" s="24">
        <x:f>IF(OR($E30="", $F30="", BD$6=""),"",IF(AND(BD$6&lt;=$F30,BD$6+6&gt;=$E30),IF((INT((BD$6-$E30)/7)+1)&lt;= INT(($H30*(INT(($F30-$E30)/7)+1))),2,IF(AND((INT((BD$6-$E30)/7)+1)= INT(($H30*(INT(($F30-$E30)/7)+1)))+1, (($H30*(INT(($F30-$E30)/7)+1))-INT(($H30*(INT(($F30-$E30)/7)+1)))&gt;0)),3,1)),""))</x:f>
      </x:c>
      <x:c r="BE30" s="24">
        <x:f>IF(OR($E30="", $F30="", BE$6=""),"",IF(AND(BE$6&lt;=$F30,BE$6+6&gt;=$E30),IF((INT((BE$6-$E30)/7)+1)&lt;= INT(($H30*(INT(($F30-$E30)/7)+1))),2,IF(AND((INT((BE$6-$E30)/7)+1)= INT(($H30*(INT(($F30-$E30)/7)+1)))+1, (($H30*(INT(($F30-$E30)/7)+1))-INT(($H30*(INT(($F30-$E30)/7)+1)))&gt;0)),3,1)),""))</x:f>
      </x:c>
      <x:c r="BF30" s="24">
        <x:f>IF(OR($E30="", $F30="", BF$6=""),"",IF(AND(BF$6&lt;=$F30,BF$6+6&gt;=$E30),IF((INT((BF$6-$E30)/7)+1)&lt;= INT(($H30*(INT(($F30-$E30)/7)+1))),2,IF(AND((INT((BF$6-$E30)/7)+1)= INT(($H30*(INT(($F30-$E30)/7)+1)))+1, (($H30*(INT(($F30-$E30)/7)+1))-INT(($H30*(INT(($F30-$E30)/7)+1)))&gt;0)),3,1)),""))</x:f>
      </x:c>
      <x:c r="BG30" s="24">
        <x:f>IF(OR($E30="", $F30="", BG$6=""),"",IF(AND(BG$6&lt;=$F30,BG$6+6&gt;=$E30),IF((INT((BG$6-$E30)/7)+1)&lt;= INT(($H30*(INT(($F30-$E30)/7)+1))),2,IF(AND((INT((BG$6-$E30)/7)+1)= INT(($H30*(INT(($F30-$E30)/7)+1)))+1, (($H30*(INT(($F30-$E30)/7)+1))-INT(($H30*(INT(($F30-$E30)/7)+1)))&gt;0)),3,1)),""))</x:f>
      </x:c>
      <x:c r="BH30" s="24">
        <x:f>IF(OR($E30="", $F30="", BH$6=""),"",IF(AND(BH$6&lt;=$F30,BH$6+6&gt;=$E30),IF((INT((BH$6-$E30)/7)+1)&lt;= INT(($H30*(INT(($F30-$E30)/7)+1))),2,IF(AND((INT((BH$6-$E30)/7)+1)= INT(($H30*(INT(($F30-$E30)/7)+1)))+1, (($H30*(INT(($F30-$E30)/7)+1))-INT(($H30*(INT(($F30-$E30)/7)+1)))&gt;0)),3,1)),""))</x:f>
      </x:c>
      <x:c r="BI30" s="24">
        <x:f>IF(OR($E30="", $F30="", BI$6=""),"",IF(AND(BI$6&lt;=$F30,BI$6+6&gt;=$E30),IF((INT((BI$6-$E30)/7)+1)&lt;= INT(($H30*(INT(($F30-$E30)/7)+1))),2,IF(AND((INT((BI$6-$E30)/7)+1)= INT(($H30*(INT(($F30-$E30)/7)+1)))+1, (($H30*(INT(($F30-$E30)/7)+1))-INT(($H30*(INT(($F30-$E30)/7)+1)))&gt;0)),3,1)),""))</x:f>
      </x:c>
      <x:c r="BJ30" s="24">
        <x:f>IF(OR($E30="", $F30="", BJ$6=""),"",IF(AND(BJ$6&lt;=$F30,BJ$6+6&gt;=$E30),IF((INT((BJ$6-$E30)/7)+1)&lt;= INT(($H30*(INT(($F30-$E30)/7)+1))),2,IF(AND((INT((BJ$6-$E30)/7)+1)= INT(($H30*(INT(($F30-$E30)/7)+1)))+1, (($H30*(INT(($F30-$E30)/7)+1))-INT(($H30*(INT(($F30-$E30)/7)+1)))&gt;0)),3,1)),""))</x:f>
      </x:c>
      <x:c r="BK30" s="24">
        <x:f>IF(OR($E30="", $F30="", BK$6=""),"",IF(AND(BK$6&lt;=$F30,BK$6+6&gt;=$E30),IF((INT((BK$6-$E30)/7)+1)&lt;= INT(($H30*(INT(($F30-$E30)/7)+1))),2,IF(AND((INT((BK$6-$E30)/7)+1)= INT(($H30*(INT(($F30-$E30)/7)+1)))+1, (($H30*(INT(($F30-$E30)/7)+1))-INT(($H30*(INT(($F30-$E30)/7)+1)))&gt;0)),3,1)),""))</x:f>
      </x:c>
      <x:c r="BL30" s="24">
        <x:f>IF(OR($E30="", $F30="", BL$6=""),"",IF(AND(BL$6&lt;=$F30,BL$6+6&gt;=$E30),IF((INT((BL$6-$E30)/7)+1)&lt;= INT(($H30*(INT(($F30-$E30)/7)+1))),2,IF(AND((INT((BL$6-$E30)/7)+1)= INT(($H30*(INT(($F30-$E30)/7)+1)))+1, (($H30*(INT(($F30-$E30)/7)+1))-INT(($H30*(INT(($F30-$E30)/7)+1)))&gt;0)),3,1)),""))</x:f>
      </x:c>
    </x:row>
    <x:row r="31">
      <x:c r="A31" s="14">
        <x:f>IF(Datos!A28="","",Datos!A28)</x:f>
      </x:c>
      <x:c r="B31" s="15">
        <x:f>IF(Datos!B28="","",Datos!B28)</x:f>
      </x:c>
      <x:c r="C31" s="15">
        <x:f>IF(Datos!C28="","",Datos!C28)</x:f>
      </x:c>
      <x:c r="D31" s="15">
        <x:f>IF(Datos!D28="","",Datos!D28)</x:f>
      </x:c>
      <x:c r="E31" s="23">
        <x:f>IF(Datos!E28="","",Datos!E28)</x:f>
      </x:c>
      <x:c r="F31" s="23">
        <x:f>IF(Datos!F28="","",Datos!F28)</x:f>
      </x:c>
      <x:c r="G31" s="17">
        <x:f>IF(Datos!G28="","",Datos!G28)</x:f>
      </x:c>
      <x:c r="H31" s="18">
        <x:f>IF(Datos!H28="","",Datos!H28)</x:f>
      </x:c>
      <x:c r="I31" s="14">
        <x:f>IF(Datos!I28="","",Datos!I28)</x:f>
      </x:c>
      <x:c r="J31" s="14">
        <x:f>IF(Datos!J28="","",Datos!J28)</x:f>
      </x:c>
      <x:c r="K31" s="14">
        <x:f>IF(Datos!L28="","",Datos!L28)</x:f>
      </x:c>
      <x:c r="L31" s="15">
        <x:f>IF(Datos!N28="","",Datos!N28)</x:f>
      </x:c>
      <x:c r="M31" s="24">
        <x:f>IF(OR($E31="", $F31="", M$6=""),"",IF(AND(M$6&lt;=$F31,M$6+6&gt;=$E31),IF((INT((M$6-$E31)/7)+1)&lt;= INT(($H31*(INT(($F31-$E31)/7)+1))),2,IF(AND((INT((M$6-$E31)/7)+1)= INT(($H31*(INT(($F31-$E31)/7)+1)))+1, (($H31*(INT(($F31-$E31)/7)+1))-INT(($H31*(INT(($F31-$E31)/7)+1)))&gt;0)),3,1)),""))</x:f>
      </x:c>
      <x:c r="N31" s="24">
        <x:f>IF(OR($E31="", $F31="", N$6=""),"",IF(AND(N$6&lt;=$F31,N$6+6&gt;=$E31),IF((INT((N$6-$E31)/7)+1)&lt;= INT(($H31*(INT(($F31-$E31)/7)+1))),2,IF(AND((INT((N$6-$E31)/7)+1)= INT(($H31*(INT(($F31-$E31)/7)+1)))+1, (($H31*(INT(($F31-$E31)/7)+1))-INT(($H31*(INT(($F31-$E31)/7)+1)))&gt;0)),3,1)),""))</x:f>
      </x:c>
      <x:c r="O31" s="24">
        <x:f>IF(OR($E31="", $F31="", O$6=""),"",IF(AND(O$6&lt;=$F31,O$6+6&gt;=$E31),IF((INT((O$6-$E31)/7)+1)&lt;= INT(($H31*(INT(($F31-$E31)/7)+1))),2,IF(AND((INT((O$6-$E31)/7)+1)= INT(($H31*(INT(($F31-$E31)/7)+1)))+1, (($H31*(INT(($F31-$E31)/7)+1))-INT(($H31*(INT(($F31-$E31)/7)+1)))&gt;0)),3,1)),""))</x:f>
      </x:c>
      <x:c r="P31" s="24">
        <x:f>IF(OR($E31="", $F31="", P$6=""),"",IF(AND(P$6&lt;=$F31,P$6+6&gt;=$E31),IF((INT((P$6-$E31)/7)+1)&lt;= INT(($H31*(INT(($F31-$E31)/7)+1))),2,IF(AND((INT((P$6-$E31)/7)+1)= INT(($H31*(INT(($F31-$E31)/7)+1)))+1, (($H31*(INT(($F31-$E31)/7)+1))-INT(($H31*(INT(($F31-$E31)/7)+1)))&gt;0)),3,1)),""))</x:f>
      </x:c>
      <x:c r="Q31" s="24">
        <x:f>IF(OR($E31="", $F31="", Q$6=""),"",IF(AND(Q$6&lt;=$F31,Q$6+6&gt;=$E31),IF((INT((Q$6-$E31)/7)+1)&lt;= INT(($H31*(INT(($F31-$E31)/7)+1))),2,IF(AND((INT((Q$6-$E31)/7)+1)= INT(($H31*(INT(($F31-$E31)/7)+1)))+1, (($H31*(INT(($F31-$E31)/7)+1))-INT(($H31*(INT(($F31-$E31)/7)+1)))&gt;0)),3,1)),""))</x:f>
      </x:c>
      <x:c r="R31" s="24">
        <x:f>IF(OR($E31="", $F31="", R$6=""),"",IF(AND(R$6&lt;=$F31,R$6+6&gt;=$E31),IF((INT((R$6-$E31)/7)+1)&lt;= INT(($H31*(INT(($F31-$E31)/7)+1))),2,IF(AND((INT((R$6-$E31)/7)+1)= INT(($H31*(INT(($F31-$E31)/7)+1)))+1, (($H31*(INT(($F31-$E31)/7)+1))-INT(($H31*(INT(($F31-$E31)/7)+1)))&gt;0)),3,1)),""))</x:f>
      </x:c>
      <x:c r="S31" s="24">
        <x:f>IF(OR($E31="", $F31="", S$6=""),"",IF(AND(S$6&lt;=$F31,S$6+6&gt;=$E31),IF((INT((S$6-$E31)/7)+1)&lt;= INT(($H31*(INT(($F31-$E31)/7)+1))),2,IF(AND((INT((S$6-$E31)/7)+1)= INT(($H31*(INT(($F31-$E31)/7)+1)))+1, (($H31*(INT(($F31-$E31)/7)+1))-INT(($H31*(INT(($F31-$E31)/7)+1)))&gt;0)),3,1)),""))</x:f>
      </x:c>
      <x:c r="T31" s="24">
        <x:f>IF(OR($E31="", $F31="", T$6=""),"",IF(AND(T$6&lt;=$F31,T$6+6&gt;=$E31),IF((INT((T$6-$E31)/7)+1)&lt;= INT(($H31*(INT(($F31-$E31)/7)+1))),2,IF(AND((INT((T$6-$E31)/7)+1)= INT(($H31*(INT(($F31-$E31)/7)+1)))+1, (($H31*(INT(($F31-$E31)/7)+1))-INT(($H31*(INT(($F31-$E31)/7)+1)))&gt;0)),3,1)),""))</x:f>
      </x:c>
      <x:c r="U31" s="24">
        <x:f>IF(OR($E31="", $F31="", U$6=""),"",IF(AND(U$6&lt;=$F31,U$6+6&gt;=$E31),IF((INT((U$6-$E31)/7)+1)&lt;= INT(($H31*(INT(($F31-$E31)/7)+1))),2,IF(AND((INT((U$6-$E31)/7)+1)= INT(($H31*(INT(($F31-$E31)/7)+1)))+1, (($H31*(INT(($F31-$E31)/7)+1))-INT(($H31*(INT(($F31-$E31)/7)+1)))&gt;0)),3,1)),""))</x:f>
      </x:c>
      <x:c r="V31" s="24">
        <x:f>IF(OR($E31="", $F31="", V$6=""),"",IF(AND(V$6&lt;=$F31,V$6+6&gt;=$E31),IF((INT((V$6-$E31)/7)+1)&lt;= INT(($H31*(INT(($F31-$E31)/7)+1))),2,IF(AND((INT((V$6-$E31)/7)+1)= INT(($H31*(INT(($F31-$E31)/7)+1)))+1, (($H31*(INT(($F31-$E31)/7)+1))-INT(($H31*(INT(($F31-$E31)/7)+1)))&gt;0)),3,1)),""))</x:f>
      </x:c>
      <x:c r="W31" s="24">
        <x:f>IF(OR($E31="", $F31="", W$6=""),"",IF(AND(W$6&lt;=$F31,W$6+6&gt;=$E31),IF((INT((W$6-$E31)/7)+1)&lt;= INT(($H31*(INT(($F31-$E31)/7)+1))),2,IF(AND((INT((W$6-$E31)/7)+1)= INT(($H31*(INT(($F31-$E31)/7)+1)))+1, (($H31*(INT(($F31-$E31)/7)+1))-INT(($H31*(INT(($F31-$E31)/7)+1)))&gt;0)),3,1)),""))</x:f>
      </x:c>
      <x:c r="X31" s="24">
        <x:f>IF(OR($E31="", $F31="", X$6=""),"",IF(AND(X$6&lt;=$F31,X$6+6&gt;=$E31),IF((INT((X$6-$E31)/7)+1)&lt;= INT(($H31*(INT(($F31-$E31)/7)+1))),2,IF(AND((INT((X$6-$E31)/7)+1)= INT(($H31*(INT(($F31-$E31)/7)+1)))+1, (($H31*(INT(($F31-$E31)/7)+1))-INT(($H31*(INT(($F31-$E31)/7)+1)))&gt;0)),3,1)),""))</x:f>
      </x:c>
      <x:c r="Y31" s="24">
        <x:f>IF(OR($E31="", $F31="", Y$6=""),"",IF(AND(Y$6&lt;=$F31,Y$6+6&gt;=$E31),IF((INT((Y$6-$E31)/7)+1)&lt;= INT(($H31*(INT(($F31-$E31)/7)+1))),2,IF(AND((INT((Y$6-$E31)/7)+1)= INT(($H31*(INT(($F31-$E31)/7)+1)))+1, (($H31*(INT(($F31-$E31)/7)+1))-INT(($H31*(INT(($F31-$E31)/7)+1)))&gt;0)),3,1)),""))</x:f>
      </x:c>
      <x:c r="Z31" s="24">
        <x:f>IF(OR($E31="", $F31="", Z$6=""),"",IF(AND(Z$6&lt;=$F31,Z$6+6&gt;=$E31),IF((INT((Z$6-$E31)/7)+1)&lt;= INT(($H31*(INT(($F31-$E31)/7)+1))),2,IF(AND((INT((Z$6-$E31)/7)+1)= INT(($H31*(INT(($F31-$E31)/7)+1)))+1, (($H31*(INT(($F31-$E31)/7)+1))-INT(($H31*(INT(($F31-$E31)/7)+1)))&gt;0)),3,1)),""))</x:f>
      </x:c>
      <x:c r="AA31" s="24">
        <x:f>IF(OR($E31="", $F31="", AA$6=""),"",IF(AND(AA$6&lt;=$F31,AA$6+6&gt;=$E31),IF((INT((AA$6-$E31)/7)+1)&lt;= INT(($H31*(INT(($F31-$E31)/7)+1))),2,IF(AND((INT((AA$6-$E31)/7)+1)= INT(($H31*(INT(($F31-$E31)/7)+1)))+1, (($H31*(INT(($F31-$E31)/7)+1))-INT(($H31*(INT(($F31-$E31)/7)+1)))&gt;0)),3,1)),""))</x:f>
      </x:c>
      <x:c r="AB31" s="24">
        <x:f>IF(OR($E31="", $F31="", AB$6=""),"",IF(AND(AB$6&lt;=$F31,AB$6+6&gt;=$E31),IF((INT((AB$6-$E31)/7)+1)&lt;= INT(($H31*(INT(($F31-$E31)/7)+1))),2,IF(AND((INT((AB$6-$E31)/7)+1)= INT(($H31*(INT(($F31-$E31)/7)+1)))+1, (($H31*(INT(($F31-$E31)/7)+1))-INT(($H31*(INT(($F31-$E31)/7)+1)))&gt;0)),3,1)),""))</x:f>
      </x:c>
      <x:c r="AC31" s="24">
        <x:f>IF(OR($E31="", $F31="", AC$6=""),"",IF(AND(AC$6&lt;=$F31,AC$6+6&gt;=$E31),IF((INT((AC$6-$E31)/7)+1)&lt;= INT(($H31*(INT(($F31-$E31)/7)+1))),2,IF(AND((INT((AC$6-$E31)/7)+1)= INT(($H31*(INT(($F31-$E31)/7)+1)))+1, (($H31*(INT(($F31-$E31)/7)+1))-INT(($H31*(INT(($F31-$E31)/7)+1)))&gt;0)),3,1)),""))</x:f>
      </x:c>
      <x:c r="AD31" s="24">
        <x:f>IF(OR($E31="", $F31="", AD$6=""),"",IF(AND(AD$6&lt;=$F31,AD$6+6&gt;=$E31),IF((INT((AD$6-$E31)/7)+1)&lt;= INT(($H31*(INT(($F31-$E31)/7)+1))),2,IF(AND((INT((AD$6-$E31)/7)+1)= INT(($H31*(INT(($F31-$E31)/7)+1)))+1, (($H31*(INT(($F31-$E31)/7)+1))-INT(($H31*(INT(($F31-$E31)/7)+1)))&gt;0)),3,1)),""))</x:f>
      </x:c>
      <x:c r="AE31" s="24">
        <x:f>IF(OR($E31="", $F31="", AE$6=""),"",IF(AND(AE$6&lt;=$F31,AE$6+6&gt;=$E31),IF((INT((AE$6-$E31)/7)+1)&lt;= INT(($H31*(INT(($F31-$E31)/7)+1))),2,IF(AND((INT((AE$6-$E31)/7)+1)= INT(($H31*(INT(($F31-$E31)/7)+1)))+1, (($H31*(INT(($F31-$E31)/7)+1))-INT(($H31*(INT(($F31-$E31)/7)+1)))&gt;0)),3,1)),""))</x:f>
      </x:c>
      <x:c r="AF31" s="24">
        <x:f>IF(OR($E31="", $F31="", AF$6=""),"",IF(AND(AF$6&lt;=$F31,AF$6+6&gt;=$E31),IF((INT((AF$6-$E31)/7)+1)&lt;= INT(($H31*(INT(($F31-$E31)/7)+1))),2,IF(AND((INT((AF$6-$E31)/7)+1)= INT(($H31*(INT(($F31-$E31)/7)+1)))+1, (($H31*(INT(($F31-$E31)/7)+1))-INT(($H31*(INT(($F31-$E31)/7)+1)))&gt;0)),3,1)),""))</x:f>
      </x:c>
      <x:c r="AG31" s="24">
        <x:f>IF(OR($E31="", $F31="", AG$6=""),"",IF(AND(AG$6&lt;=$F31,AG$6+6&gt;=$E31),IF((INT((AG$6-$E31)/7)+1)&lt;= INT(($H31*(INT(($F31-$E31)/7)+1))),2,IF(AND((INT((AG$6-$E31)/7)+1)= INT(($H31*(INT(($F31-$E31)/7)+1)))+1, (($H31*(INT(($F31-$E31)/7)+1))-INT(($H31*(INT(($F31-$E31)/7)+1)))&gt;0)),3,1)),""))</x:f>
      </x:c>
      <x:c r="AH31" s="24">
        <x:f>IF(OR($E31="", $F31="", AH$6=""),"",IF(AND(AH$6&lt;=$F31,AH$6+6&gt;=$E31),IF((INT((AH$6-$E31)/7)+1)&lt;= INT(($H31*(INT(($F31-$E31)/7)+1))),2,IF(AND((INT((AH$6-$E31)/7)+1)= INT(($H31*(INT(($F31-$E31)/7)+1)))+1, (($H31*(INT(($F31-$E31)/7)+1))-INT(($H31*(INT(($F31-$E31)/7)+1)))&gt;0)),3,1)),""))</x:f>
      </x:c>
      <x:c r="AI31" s="24">
        <x:f>IF(OR($E31="", $F31="", AI$6=""),"",IF(AND(AI$6&lt;=$F31,AI$6+6&gt;=$E31),IF((INT((AI$6-$E31)/7)+1)&lt;= INT(($H31*(INT(($F31-$E31)/7)+1))),2,IF(AND((INT((AI$6-$E31)/7)+1)= INT(($H31*(INT(($F31-$E31)/7)+1)))+1, (($H31*(INT(($F31-$E31)/7)+1))-INT(($H31*(INT(($F31-$E31)/7)+1)))&gt;0)),3,1)),""))</x:f>
      </x:c>
      <x:c r="AJ31" s="24">
        <x:f>IF(OR($E31="", $F31="", AJ$6=""),"",IF(AND(AJ$6&lt;=$F31,AJ$6+6&gt;=$E31),IF((INT((AJ$6-$E31)/7)+1)&lt;= INT(($H31*(INT(($F31-$E31)/7)+1))),2,IF(AND((INT((AJ$6-$E31)/7)+1)= INT(($H31*(INT(($F31-$E31)/7)+1)))+1, (($H31*(INT(($F31-$E31)/7)+1))-INT(($H31*(INT(($F31-$E31)/7)+1)))&gt;0)),3,1)),""))</x:f>
      </x:c>
      <x:c r="AK31" s="24">
        <x:f>IF(OR($E31="", $F31="", AK$6=""),"",IF(AND(AK$6&lt;=$F31,AK$6+6&gt;=$E31),IF((INT((AK$6-$E31)/7)+1)&lt;= INT(($H31*(INT(($F31-$E31)/7)+1))),2,IF(AND((INT((AK$6-$E31)/7)+1)= INT(($H31*(INT(($F31-$E31)/7)+1)))+1, (($H31*(INT(($F31-$E31)/7)+1))-INT(($H31*(INT(($F31-$E31)/7)+1)))&gt;0)),3,1)),""))</x:f>
      </x:c>
      <x:c r="AL31" s="24">
        <x:f>IF(OR($E31="", $F31="", AL$6=""),"",IF(AND(AL$6&lt;=$F31,AL$6+6&gt;=$E31),IF((INT((AL$6-$E31)/7)+1)&lt;= INT(($H31*(INT(($F31-$E31)/7)+1))),2,IF(AND((INT((AL$6-$E31)/7)+1)= INT(($H31*(INT(($F31-$E31)/7)+1)))+1, (($H31*(INT(($F31-$E31)/7)+1))-INT(($H31*(INT(($F31-$E31)/7)+1)))&gt;0)),3,1)),""))</x:f>
      </x:c>
      <x:c r="AM31" s="24">
        <x:f>IF(OR($E31="", $F31="", AM$6=""),"",IF(AND(AM$6&lt;=$F31,AM$6+6&gt;=$E31),IF((INT((AM$6-$E31)/7)+1)&lt;= INT(($H31*(INT(($F31-$E31)/7)+1))),2,IF(AND((INT((AM$6-$E31)/7)+1)= INT(($H31*(INT(($F31-$E31)/7)+1)))+1, (($H31*(INT(($F31-$E31)/7)+1))-INT(($H31*(INT(($F31-$E31)/7)+1)))&gt;0)),3,1)),""))</x:f>
      </x:c>
      <x:c r="AN31" s="24">
        <x:f>IF(OR($E31="", $F31="", AN$6=""),"",IF(AND(AN$6&lt;=$F31,AN$6+6&gt;=$E31),IF((INT((AN$6-$E31)/7)+1)&lt;= INT(($H31*(INT(($F31-$E31)/7)+1))),2,IF(AND((INT((AN$6-$E31)/7)+1)= INT(($H31*(INT(($F31-$E31)/7)+1)))+1, (($H31*(INT(($F31-$E31)/7)+1))-INT(($H31*(INT(($F31-$E31)/7)+1)))&gt;0)),3,1)),""))</x:f>
      </x:c>
      <x:c r="AO31" s="24">
        <x:f>IF(OR($E31="", $F31="", AO$6=""),"",IF(AND(AO$6&lt;=$F31,AO$6+6&gt;=$E31),IF((INT((AO$6-$E31)/7)+1)&lt;= INT(($H31*(INT(($F31-$E31)/7)+1))),2,IF(AND((INT((AO$6-$E31)/7)+1)= INT(($H31*(INT(($F31-$E31)/7)+1)))+1, (($H31*(INT(($F31-$E31)/7)+1))-INT(($H31*(INT(($F31-$E31)/7)+1)))&gt;0)),3,1)),""))</x:f>
      </x:c>
      <x:c r="AP31" s="24">
        <x:f>IF(OR($E31="", $F31="", AP$6=""),"",IF(AND(AP$6&lt;=$F31,AP$6+6&gt;=$E31),IF((INT((AP$6-$E31)/7)+1)&lt;= INT(($H31*(INT(($F31-$E31)/7)+1))),2,IF(AND((INT((AP$6-$E31)/7)+1)= INT(($H31*(INT(($F31-$E31)/7)+1)))+1, (($H31*(INT(($F31-$E31)/7)+1))-INT(($H31*(INT(($F31-$E31)/7)+1)))&gt;0)),3,1)),""))</x:f>
      </x:c>
      <x:c r="AQ31" s="24">
        <x:f>IF(OR($E31="", $F31="", AQ$6=""),"",IF(AND(AQ$6&lt;=$F31,AQ$6+6&gt;=$E31),IF((INT((AQ$6-$E31)/7)+1)&lt;= INT(($H31*(INT(($F31-$E31)/7)+1))),2,IF(AND((INT((AQ$6-$E31)/7)+1)= INT(($H31*(INT(($F31-$E31)/7)+1)))+1, (($H31*(INT(($F31-$E31)/7)+1))-INT(($H31*(INT(($F31-$E31)/7)+1)))&gt;0)),3,1)),""))</x:f>
      </x:c>
      <x:c r="AR31" s="24">
        <x:f>IF(OR($E31="", $F31="", AR$6=""),"",IF(AND(AR$6&lt;=$F31,AR$6+6&gt;=$E31),IF((INT((AR$6-$E31)/7)+1)&lt;= INT(($H31*(INT(($F31-$E31)/7)+1))),2,IF(AND((INT((AR$6-$E31)/7)+1)= INT(($H31*(INT(($F31-$E31)/7)+1)))+1, (($H31*(INT(($F31-$E31)/7)+1))-INT(($H31*(INT(($F31-$E31)/7)+1)))&gt;0)),3,1)),""))</x:f>
      </x:c>
      <x:c r="AS31" s="24">
        <x:f>IF(OR($E31="", $F31="", AS$6=""),"",IF(AND(AS$6&lt;=$F31,AS$6+6&gt;=$E31),IF((INT((AS$6-$E31)/7)+1)&lt;= INT(($H31*(INT(($F31-$E31)/7)+1))),2,IF(AND((INT((AS$6-$E31)/7)+1)= INT(($H31*(INT(($F31-$E31)/7)+1)))+1, (($H31*(INT(($F31-$E31)/7)+1))-INT(($H31*(INT(($F31-$E31)/7)+1)))&gt;0)),3,1)),""))</x:f>
      </x:c>
      <x:c r="AT31" s="24">
        <x:f>IF(OR($E31="", $F31="", AT$6=""),"",IF(AND(AT$6&lt;=$F31,AT$6+6&gt;=$E31),IF((INT((AT$6-$E31)/7)+1)&lt;= INT(($H31*(INT(($F31-$E31)/7)+1))),2,IF(AND((INT((AT$6-$E31)/7)+1)= INT(($H31*(INT(($F31-$E31)/7)+1)))+1, (($H31*(INT(($F31-$E31)/7)+1))-INT(($H31*(INT(($F31-$E31)/7)+1)))&gt;0)),3,1)),""))</x:f>
      </x:c>
      <x:c r="AU31" s="24">
        <x:f>IF(OR($E31="", $F31="", AU$6=""),"",IF(AND(AU$6&lt;=$F31,AU$6+6&gt;=$E31),IF((INT((AU$6-$E31)/7)+1)&lt;= INT(($H31*(INT(($F31-$E31)/7)+1))),2,IF(AND((INT((AU$6-$E31)/7)+1)= INT(($H31*(INT(($F31-$E31)/7)+1)))+1, (($H31*(INT(($F31-$E31)/7)+1))-INT(($H31*(INT(($F31-$E31)/7)+1)))&gt;0)),3,1)),""))</x:f>
      </x:c>
      <x:c r="AV31" s="24">
        <x:f>IF(OR($E31="", $F31="", AV$6=""),"",IF(AND(AV$6&lt;=$F31,AV$6+6&gt;=$E31),IF((INT((AV$6-$E31)/7)+1)&lt;= INT(($H31*(INT(($F31-$E31)/7)+1))),2,IF(AND((INT((AV$6-$E31)/7)+1)= INT(($H31*(INT(($F31-$E31)/7)+1)))+1, (($H31*(INT(($F31-$E31)/7)+1))-INT(($H31*(INT(($F31-$E31)/7)+1)))&gt;0)),3,1)),""))</x:f>
      </x:c>
      <x:c r="AW31" s="24">
        <x:f>IF(OR($E31="", $F31="", AW$6=""),"",IF(AND(AW$6&lt;=$F31,AW$6+6&gt;=$E31),IF((INT((AW$6-$E31)/7)+1)&lt;= INT(($H31*(INT(($F31-$E31)/7)+1))),2,IF(AND((INT((AW$6-$E31)/7)+1)= INT(($H31*(INT(($F31-$E31)/7)+1)))+1, (($H31*(INT(($F31-$E31)/7)+1))-INT(($H31*(INT(($F31-$E31)/7)+1)))&gt;0)),3,1)),""))</x:f>
      </x:c>
      <x:c r="AX31" s="24">
        <x:f>IF(OR($E31="", $F31="", AX$6=""),"",IF(AND(AX$6&lt;=$F31,AX$6+6&gt;=$E31),IF((INT((AX$6-$E31)/7)+1)&lt;= INT(($H31*(INT(($F31-$E31)/7)+1))),2,IF(AND((INT((AX$6-$E31)/7)+1)= INT(($H31*(INT(($F31-$E31)/7)+1)))+1, (($H31*(INT(($F31-$E31)/7)+1))-INT(($H31*(INT(($F31-$E31)/7)+1)))&gt;0)),3,1)),""))</x:f>
      </x:c>
      <x:c r="AY31" s="24">
        <x:f>IF(OR($E31="", $F31="", AY$6=""),"",IF(AND(AY$6&lt;=$F31,AY$6+6&gt;=$E31),IF((INT((AY$6-$E31)/7)+1)&lt;= INT(($H31*(INT(($F31-$E31)/7)+1))),2,IF(AND((INT((AY$6-$E31)/7)+1)= INT(($H31*(INT(($F31-$E31)/7)+1)))+1, (($H31*(INT(($F31-$E31)/7)+1))-INT(($H31*(INT(($F31-$E31)/7)+1)))&gt;0)),3,1)),""))</x:f>
      </x:c>
      <x:c r="AZ31" s="24">
        <x:f>IF(OR($E31="", $F31="", AZ$6=""),"",IF(AND(AZ$6&lt;=$F31,AZ$6+6&gt;=$E31),IF((INT((AZ$6-$E31)/7)+1)&lt;= INT(($H31*(INT(($F31-$E31)/7)+1))),2,IF(AND((INT((AZ$6-$E31)/7)+1)= INT(($H31*(INT(($F31-$E31)/7)+1)))+1, (($H31*(INT(($F31-$E31)/7)+1))-INT(($H31*(INT(($F31-$E31)/7)+1)))&gt;0)),3,1)),""))</x:f>
      </x:c>
      <x:c r="BA31" s="24">
        <x:f>IF(OR($E31="", $F31="", BA$6=""),"",IF(AND(BA$6&lt;=$F31,BA$6+6&gt;=$E31),IF((INT((BA$6-$E31)/7)+1)&lt;= INT(($H31*(INT(($F31-$E31)/7)+1))),2,IF(AND((INT((BA$6-$E31)/7)+1)= INT(($H31*(INT(($F31-$E31)/7)+1)))+1, (($H31*(INT(($F31-$E31)/7)+1))-INT(($H31*(INT(($F31-$E31)/7)+1)))&gt;0)),3,1)),""))</x:f>
      </x:c>
      <x:c r="BB31" s="24">
        <x:f>IF(OR($E31="", $F31="", BB$6=""),"",IF(AND(BB$6&lt;=$F31,BB$6+6&gt;=$E31),IF((INT((BB$6-$E31)/7)+1)&lt;= INT(($H31*(INT(($F31-$E31)/7)+1))),2,IF(AND((INT((BB$6-$E31)/7)+1)= INT(($H31*(INT(($F31-$E31)/7)+1)))+1, (($H31*(INT(($F31-$E31)/7)+1))-INT(($H31*(INT(($F31-$E31)/7)+1)))&gt;0)),3,1)),""))</x:f>
      </x:c>
      <x:c r="BC31" s="24">
        <x:f>IF(OR($E31="", $F31="", BC$6=""),"",IF(AND(BC$6&lt;=$F31,BC$6+6&gt;=$E31),IF((INT((BC$6-$E31)/7)+1)&lt;= INT(($H31*(INT(($F31-$E31)/7)+1))),2,IF(AND((INT((BC$6-$E31)/7)+1)= INT(($H31*(INT(($F31-$E31)/7)+1)))+1, (($H31*(INT(($F31-$E31)/7)+1))-INT(($H31*(INT(($F31-$E31)/7)+1)))&gt;0)),3,1)),""))</x:f>
      </x:c>
      <x:c r="BD31" s="24">
        <x:f>IF(OR($E31="", $F31="", BD$6=""),"",IF(AND(BD$6&lt;=$F31,BD$6+6&gt;=$E31),IF((INT((BD$6-$E31)/7)+1)&lt;= INT(($H31*(INT(($F31-$E31)/7)+1))),2,IF(AND((INT((BD$6-$E31)/7)+1)= INT(($H31*(INT(($F31-$E31)/7)+1)))+1, (($H31*(INT(($F31-$E31)/7)+1))-INT(($H31*(INT(($F31-$E31)/7)+1)))&gt;0)),3,1)),""))</x:f>
      </x:c>
      <x:c r="BE31" s="24">
        <x:f>IF(OR($E31="", $F31="", BE$6=""),"",IF(AND(BE$6&lt;=$F31,BE$6+6&gt;=$E31),IF((INT((BE$6-$E31)/7)+1)&lt;= INT(($H31*(INT(($F31-$E31)/7)+1))),2,IF(AND((INT((BE$6-$E31)/7)+1)= INT(($H31*(INT(($F31-$E31)/7)+1)))+1, (($H31*(INT(($F31-$E31)/7)+1))-INT(($H31*(INT(($F31-$E31)/7)+1)))&gt;0)),3,1)),""))</x:f>
      </x:c>
      <x:c r="BF31" s="24">
        <x:f>IF(OR($E31="", $F31="", BF$6=""),"",IF(AND(BF$6&lt;=$F31,BF$6+6&gt;=$E31),IF((INT((BF$6-$E31)/7)+1)&lt;= INT(($H31*(INT(($F31-$E31)/7)+1))),2,IF(AND((INT((BF$6-$E31)/7)+1)= INT(($H31*(INT(($F31-$E31)/7)+1)))+1, (($H31*(INT(($F31-$E31)/7)+1))-INT(($H31*(INT(($F31-$E31)/7)+1)))&gt;0)),3,1)),""))</x:f>
      </x:c>
      <x:c r="BG31" s="24">
        <x:f>IF(OR($E31="", $F31="", BG$6=""),"",IF(AND(BG$6&lt;=$F31,BG$6+6&gt;=$E31),IF((INT((BG$6-$E31)/7)+1)&lt;= INT(($H31*(INT(($F31-$E31)/7)+1))),2,IF(AND((INT((BG$6-$E31)/7)+1)= INT(($H31*(INT(($F31-$E31)/7)+1)))+1, (($H31*(INT(($F31-$E31)/7)+1))-INT(($H31*(INT(($F31-$E31)/7)+1)))&gt;0)),3,1)),""))</x:f>
      </x:c>
      <x:c r="BH31" s="24">
        <x:f>IF(OR($E31="", $F31="", BH$6=""),"",IF(AND(BH$6&lt;=$F31,BH$6+6&gt;=$E31),IF((INT((BH$6-$E31)/7)+1)&lt;= INT(($H31*(INT(($F31-$E31)/7)+1))),2,IF(AND((INT((BH$6-$E31)/7)+1)= INT(($H31*(INT(($F31-$E31)/7)+1)))+1, (($H31*(INT(($F31-$E31)/7)+1))-INT(($H31*(INT(($F31-$E31)/7)+1)))&gt;0)),3,1)),""))</x:f>
      </x:c>
      <x:c r="BI31" s="24">
        <x:f>IF(OR($E31="", $F31="", BI$6=""),"",IF(AND(BI$6&lt;=$F31,BI$6+6&gt;=$E31),IF((INT((BI$6-$E31)/7)+1)&lt;= INT(($H31*(INT(($F31-$E31)/7)+1))),2,IF(AND((INT((BI$6-$E31)/7)+1)= INT(($H31*(INT(($F31-$E31)/7)+1)))+1, (($H31*(INT(($F31-$E31)/7)+1))-INT(($H31*(INT(($F31-$E31)/7)+1)))&gt;0)),3,1)),""))</x:f>
      </x:c>
      <x:c r="BJ31" s="24">
        <x:f>IF(OR($E31="", $F31="", BJ$6=""),"",IF(AND(BJ$6&lt;=$F31,BJ$6+6&gt;=$E31),IF((INT((BJ$6-$E31)/7)+1)&lt;= INT(($H31*(INT(($F31-$E31)/7)+1))),2,IF(AND((INT((BJ$6-$E31)/7)+1)= INT(($H31*(INT(($F31-$E31)/7)+1)))+1, (($H31*(INT(($F31-$E31)/7)+1))-INT(($H31*(INT(($F31-$E31)/7)+1)))&gt;0)),3,1)),""))</x:f>
      </x:c>
      <x:c r="BK31" s="24">
        <x:f>IF(OR($E31="", $F31="", BK$6=""),"",IF(AND(BK$6&lt;=$F31,BK$6+6&gt;=$E31),IF((INT((BK$6-$E31)/7)+1)&lt;= INT(($H31*(INT(($F31-$E31)/7)+1))),2,IF(AND((INT((BK$6-$E31)/7)+1)= INT(($H31*(INT(($F31-$E31)/7)+1)))+1, (($H31*(INT(($F31-$E31)/7)+1))-INT(($H31*(INT(($F31-$E31)/7)+1)))&gt;0)),3,1)),""))</x:f>
      </x:c>
      <x:c r="BL31" s="24">
        <x:f>IF(OR($E31="", $F31="", BL$6=""),"",IF(AND(BL$6&lt;=$F31,BL$6+6&gt;=$E31),IF((INT((BL$6-$E31)/7)+1)&lt;= INT(($H31*(INT(($F31-$E31)/7)+1))),2,IF(AND((INT((BL$6-$E31)/7)+1)= INT(($H31*(INT(($F31-$E31)/7)+1)))+1, (($H31*(INT(($F31-$E31)/7)+1))-INT(($H31*(INT(($F31-$E31)/7)+1)))&gt;0)),3,1)),""))</x:f>
      </x:c>
    </x:row>
    <x:row r="32">
      <x:c r="A32" s="14">
        <x:f>IF(Datos!A29="","",Datos!A29)</x:f>
      </x:c>
      <x:c r="B32" s="15">
        <x:f>IF(Datos!B29="","",Datos!B29)</x:f>
      </x:c>
      <x:c r="C32" s="15">
        <x:f>IF(Datos!C29="","",Datos!C29)</x:f>
      </x:c>
      <x:c r="D32" s="15">
        <x:f>IF(Datos!D29="","",Datos!D29)</x:f>
      </x:c>
      <x:c r="E32" s="23">
        <x:f>IF(Datos!E29="","",Datos!E29)</x:f>
      </x:c>
      <x:c r="F32" s="23">
        <x:f>IF(Datos!F29="","",Datos!F29)</x:f>
      </x:c>
      <x:c r="G32" s="17">
        <x:f>IF(Datos!G29="","",Datos!G29)</x:f>
      </x:c>
      <x:c r="H32" s="18">
        <x:f>IF(Datos!H29="","",Datos!H29)</x:f>
      </x:c>
      <x:c r="I32" s="14">
        <x:f>IF(Datos!I29="","",Datos!I29)</x:f>
      </x:c>
      <x:c r="J32" s="14">
        <x:f>IF(Datos!J29="","",Datos!J29)</x:f>
      </x:c>
      <x:c r="K32" s="14">
        <x:f>IF(Datos!L29="","",Datos!L29)</x:f>
      </x:c>
      <x:c r="L32" s="15">
        <x:f>IF(Datos!N29="","",Datos!N29)</x:f>
      </x:c>
      <x:c r="M32" s="24">
        <x:f>IF(OR($E32="", $F32="", M$6=""),"",IF(AND(M$6&lt;=$F32,M$6+6&gt;=$E32),IF((INT((M$6-$E32)/7)+1)&lt;= INT(($H32*(INT(($F32-$E32)/7)+1))),2,IF(AND((INT((M$6-$E32)/7)+1)= INT(($H32*(INT(($F32-$E32)/7)+1)))+1, (($H32*(INT(($F32-$E32)/7)+1))-INT(($H32*(INT(($F32-$E32)/7)+1)))&gt;0)),3,1)),""))</x:f>
      </x:c>
      <x:c r="N32" s="24">
        <x:f>IF(OR($E32="", $F32="", N$6=""),"",IF(AND(N$6&lt;=$F32,N$6+6&gt;=$E32),IF((INT((N$6-$E32)/7)+1)&lt;= INT(($H32*(INT(($F32-$E32)/7)+1))),2,IF(AND((INT((N$6-$E32)/7)+1)= INT(($H32*(INT(($F32-$E32)/7)+1)))+1, (($H32*(INT(($F32-$E32)/7)+1))-INT(($H32*(INT(($F32-$E32)/7)+1)))&gt;0)),3,1)),""))</x:f>
      </x:c>
      <x:c r="O32" s="24">
        <x:f>IF(OR($E32="", $F32="", O$6=""),"",IF(AND(O$6&lt;=$F32,O$6+6&gt;=$E32),IF((INT((O$6-$E32)/7)+1)&lt;= INT(($H32*(INT(($F32-$E32)/7)+1))),2,IF(AND((INT((O$6-$E32)/7)+1)= INT(($H32*(INT(($F32-$E32)/7)+1)))+1, (($H32*(INT(($F32-$E32)/7)+1))-INT(($H32*(INT(($F32-$E32)/7)+1)))&gt;0)),3,1)),""))</x:f>
      </x:c>
      <x:c r="P32" s="24">
        <x:f>IF(OR($E32="", $F32="", P$6=""),"",IF(AND(P$6&lt;=$F32,P$6+6&gt;=$E32),IF((INT((P$6-$E32)/7)+1)&lt;= INT(($H32*(INT(($F32-$E32)/7)+1))),2,IF(AND((INT((P$6-$E32)/7)+1)= INT(($H32*(INT(($F32-$E32)/7)+1)))+1, (($H32*(INT(($F32-$E32)/7)+1))-INT(($H32*(INT(($F32-$E32)/7)+1)))&gt;0)),3,1)),""))</x:f>
      </x:c>
      <x:c r="Q32" s="24">
        <x:f>IF(OR($E32="", $F32="", Q$6=""),"",IF(AND(Q$6&lt;=$F32,Q$6+6&gt;=$E32),IF((INT((Q$6-$E32)/7)+1)&lt;= INT(($H32*(INT(($F32-$E32)/7)+1))),2,IF(AND((INT((Q$6-$E32)/7)+1)= INT(($H32*(INT(($F32-$E32)/7)+1)))+1, (($H32*(INT(($F32-$E32)/7)+1))-INT(($H32*(INT(($F32-$E32)/7)+1)))&gt;0)),3,1)),""))</x:f>
      </x:c>
      <x:c r="R32" s="24">
        <x:f>IF(OR($E32="", $F32="", R$6=""),"",IF(AND(R$6&lt;=$F32,R$6+6&gt;=$E32),IF((INT((R$6-$E32)/7)+1)&lt;= INT(($H32*(INT(($F32-$E32)/7)+1))),2,IF(AND((INT((R$6-$E32)/7)+1)= INT(($H32*(INT(($F32-$E32)/7)+1)))+1, (($H32*(INT(($F32-$E32)/7)+1))-INT(($H32*(INT(($F32-$E32)/7)+1)))&gt;0)),3,1)),""))</x:f>
      </x:c>
      <x:c r="S32" s="24">
        <x:f>IF(OR($E32="", $F32="", S$6=""),"",IF(AND(S$6&lt;=$F32,S$6+6&gt;=$E32),IF((INT((S$6-$E32)/7)+1)&lt;= INT(($H32*(INT(($F32-$E32)/7)+1))),2,IF(AND((INT((S$6-$E32)/7)+1)= INT(($H32*(INT(($F32-$E32)/7)+1)))+1, (($H32*(INT(($F32-$E32)/7)+1))-INT(($H32*(INT(($F32-$E32)/7)+1)))&gt;0)),3,1)),""))</x:f>
      </x:c>
      <x:c r="T32" s="24">
        <x:f>IF(OR($E32="", $F32="", T$6=""),"",IF(AND(T$6&lt;=$F32,T$6+6&gt;=$E32),IF((INT((T$6-$E32)/7)+1)&lt;= INT(($H32*(INT(($F32-$E32)/7)+1))),2,IF(AND((INT((T$6-$E32)/7)+1)= INT(($H32*(INT(($F32-$E32)/7)+1)))+1, (($H32*(INT(($F32-$E32)/7)+1))-INT(($H32*(INT(($F32-$E32)/7)+1)))&gt;0)),3,1)),""))</x:f>
      </x:c>
      <x:c r="U32" s="24">
        <x:f>IF(OR($E32="", $F32="", U$6=""),"",IF(AND(U$6&lt;=$F32,U$6+6&gt;=$E32),IF((INT((U$6-$E32)/7)+1)&lt;= INT(($H32*(INT(($F32-$E32)/7)+1))),2,IF(AND((INT((U$6-$E32)/7)+1)= INT(($H32*(INT(($F32-$E32)/7)+1)))+1, (($H32*(INT(($F32-$E32)/7)+1))-INT(($H32*(INT(($F32-$E32)/7)+1)))&gt;0)),3,1)),""))</x:f>
      </x:c>
      <x:c r="V32" s="24">
        <x:f>IF(OR($E32="", $F32="", V$6=""),"",IF(AND(V$6&lt;=$F32,V$6+6&gt;=$E32),IF((INT((V$6-$E32)/7)+1)&lt;= INT(($H32*(INT(($F32-$E32)/7)+1))),2,IF(AND((INT((V$6-$E32)/7)+1)= INT(($H32*(INT(($F32-$E32)/7)+1)))+1, (($H32*(INT(($F32-$E32)/7)+1))-INT(($H32*(INT(($F32-$E32)/7)+1)))&gt;0)),3,1)),""))</x:f>
      </x:c>
      <x:c r="W32" s="24">
        <x:f>IF(OR($E32="", $F32="", W$6=""),"",IF(AND(W$6&lt;=$F32,W$6+6&gt;=$E32),IF((INT((W$6-$E32)/7)+1)&lt;= INT(($H32*(INT(($F32-$E32)/7)+1))),2,IF(AND((INT((W$6-$E32)/7)+1)= INT(($H32*(INT(($F32-$E32)/7)+1)))+1, (($H32*(INT(($F32-$E32)/7)+1))-INT(($H32*(INT(($F32-$E32)/7)+1)))&gt;0)),3,1)),""))</x:f>
      </x:c>
      <x:c r="X32" s="24">
        <x:f>IF(OR($E32="", $F32="", X$6=""),"",IF(AND(X$6&lt;=$F32,X$6+6&gt;=$E32),IF((INT((X$6-$E32)/7)+1)&lt;= INT(($H32*(INT(($F32-$E32)/7)+1))),2,IF(AND((INT((X$6-$E32)/7)+1)= INT(($H32*(INT(($F32-$E32)/7)+1)))+1, (($H32*(INT(($F32-$E32)/7)+1))-INT(($H32*(INT(($F32-$E32)/7)+1)))&gt;0)),3,1)),""))</x:f>
      </x:c>
      <x:c r="Y32" s="24">
        <x:f>IF(OR($E32="", $F32="", Y$6=""),"",IF(AND(Y$6&lt;=$F32,Y$6+6&gt;=$E32),IF((INT((Y$6-$E32)/7)+1)&lt;= INT(($H32*(INT(($F32-$E32)/7)+1))),2,IF(AND((INT((Y$6-$E32)/7)+1)= INT(($H32*(INT(($F32-$E32)/7)+1)))+1, (($H32*(INT(($F32-$E32)/7)+1))-INT(($H32*(INT(($F32-$E32)/7)+1)))&gt;0)),3,1)),""))</x:f>
      </x:c>
      <x:c r="Z32" s="24">
        <x:f>IF(OR($E32="", $F32="", Z$6=""),"",IF(AND(Z$6&lt;=$F32,Z$6+6&gt;=$E32),IF((INT((Z$6-$E32)/7)+1)&lt;= INT(($H32*(INT(($F32-$E32)/7)+1))),2,IF(AND((INT((Z$6-$E32)/7)+1)= INT(($H32*(INT(($F32-$E32)/7)+1)))+1, (($H32*(INT(($F32-$E32)/7)+1))-INT(($H32*(INT(($F32-$E32)/7)+1)))&gt;0)),3,1)),""))</x:f>
      </x:c>
      <x:c r="AA32" s="24">
        <x:f>IF(OR($E32="", $F32="", AA$6=""),"",IF(AND(AA$6&lt;=$F32,AA$6+6&gt;=$E32),IF((INT((AA$6-$E32)/7)+1)&lt;= INT(($H32*(INT(($F32-$E32)/7)+1))),2,IF(AND((INT((AA$6-$E32)/7)+1)= INT(($H32*(INT(($F32-$E32)/7)+1)))+1, (($H32*(INT(($F32-$E32)/7)+1))-INT(($H32*(INT(($F32-$E32)/7)+1)))&gt;0)),3,1)),""))</x:f>
      </x:c>
      <x:c r="AB32" s="24">
        <x:f>IF(OR($E32="", $F32="", AB$6=""),"",IF(AND(AB$6&lt;=$F32,AB$6+6&gt;=$E32),IF((INT((AB$6-$E32)/7)+1)&lt;= INT(($H32*(INT(($F32-$E32)/7)+1))),2,IF(AND((INT((AB$6-$E32)/7)+1)= INT(($H32*(INT(($F32-$E32)/7)+1)))+1, (($H32*(INT(($F32-$E32)/7)+1))-INT(($H32*(INT(($F32-$E32)/7)+1)))&gt;0)),3,1)),""))</x:f>
      </x:c>
      <x:c r="AC32" s="24">
        <x:f>IF(OR($E32="", $F32="", AC$6=""),"",IF(AND(AC$6&lt;=$F32,AC$6+6&gt;=$E32),IF((INT((AC$6-$E32)/7)+1)&lt;= INT(($H32*(INT(($F32-$E32)/7)+1))),2,IF(AND((INT((AC$6-$E32)/7)+1)= INT(($H32*(INT(($F32-$E32)/7)+1)))+1, (($H32*(INT(($F32-$E32)/7)+1))-INT(($H32*(INT(($F32-$E32)/7)+1)))&gt;0)),3,1)),""))</x:f>
      </x:c>
      <x:c r="AD32" s="24">
        <x:f>IF(OR($E32="", $F32="", AD$6=""),"",IF(AND(AD$6&lt;=$F32,AD$6+6&gt;=$E32),IF((INT((AD$6-$E32)/7)+1)&lt;= INT(($H32*(INT(($F32-$E32)/7)+1))),2,IF(AND((INT((AD$6-$E32)/7)+1)= INT(($H32*(INT(($F32-$E32)/7)+1)))+1, (($H32*(INT(($F32-$E32)/7)+1))-INT(($H32*(INT(($F32-$E32)/7)+1)))&gt;0)),3,1)),""))</x:f>
      </x:c>
      <x:c r="AE32" s="24">
        <x:f>IF(OR($E32="", $F32="", AE$6=""),"",IF(AND(AE$6&lt;=$F32,AE$6+6&gt;=$E32),IF((INT((AE$6-$E32)/7)+1)&lt;= INT(($H32*(INT(($F32-$E32)/7)+1))),2,IF(AND((INT((AE$6-$E32)/7)+1)= INT(($H32*(INT(($F32-$E32)/7)+1)))+1, (($H32*(INT(($F32-$E32)/7)+1))-INT(($H32*(INT(($F32-$E32)/7)+1)))&gt;0)),3,1)),""))</x:f>
      </x:c>
      <x:c r="AF32" s="24">
        <x:f>IF(OR($E32="", $F32="", AF$6=""),"",IF(AND(AF$6&lt;=$F32,AF$6+6&gt;=$E32),IF((INT((AF$6-$E32)/7)+1)&lt;= INT(($H32*(INT(($F32-$E32)/7)+1))),2,IF(AND((INT((AF$6-$E32)/7)+1)= INT(($H32*(INT(($F32-$E32)/7)+1)))+1, (($H32*(INT(($F32-$E32)/7)+1))-INT(($H32*(INT(($F32-$E32)/7)+1)))&gt;0)),3,1)),""))</x:f>
      </x:c>
      <x:c r="AG32" s="24">
        <x:f>IF(OR($E32="", $F32="", AG$6=""),"",IF(AND(AG$6&lt;=$F32,AG$6+6&gt;=$E32),IF((INT((AG$6-$E32)/7)+1)&lt;= INT(($H32*(INT(($F32-$E32)/7)+1))),2,IF(AND((INT((AG$6-$E32)/7)+1)= INT(($H32*(INT(($F32-$E32)/7)+1)))+1, (($H32*(INT(($F32-$E32)/7)+1))-INT(($H32*(INT(($F32-$E32)/7)+1)))&gt;0)),3,1)),""))</x:f>
      </x:c>
      <x:c r="AH32" s="24">
        <x:f>IF(OR($E32="", $F32="", AH$6=""),"",IF(AND(AH$6&lt;=$F32,AH$6+6&gt;=$E32),IF((INT((AH$6-$E32)/7)+1)&lt;= INT(($H32*(INT(($F32-$E32)/7)+1))),2,IF(AND((INT((AH$6-$E32)/7)+1)= INT(($H32*(INT(($F32-$E32)/7)+1)))+1, (($H32*(INT(($F32-$E32)/7)+1))-INT(($H32*(INT(($F32-$E32)/7)+1)))&gt;0)),3,1)),""))</x:f>
      </x:c>
      <x:c r="AI32" s="24">
        <x:f>IF(OR($E32="", $F32="", AI$6=""),"",IF(AND(AI$6&lt;=$F32,AI$6+6&gt;=$E32),IF((INT((AI$6-$E32)/7)+1)&lt;= INT(($H32*(INT(($F32-$E32)/7)+1))),2,IF(AND((INT((AI$6-$E32)/7)+1)= INT(($H32*(INT(($F32-$E32)/7)+1)))+1, (($H32*(INT(($F32-$E32)/7)+1))-INT(($H32*(INT(($F32-$E32)/7)+1)))&gt;0)),3,1)),""))</x:f>
      </x:c>
      <x:c r="AJ32" s="24">
        <x:f>IF(OR($E32="", $F32="", AJ$6=""),"",IF(AND(AJ$6&lt;=$F32,AJ$6+6&gt;=$E32),IF((INT((AJ$6-$E32)/7)+1)&lt;= INT(($H32*(INT(($F32-$E32)/7)+1))),2,IF(AND((INT((AJ$6-$E32)/7)+1)= INT(($H32*(INT(($F32-$E32)/7)+1)))+1, (($H32*(INT(($F32-$E32)/7)+1))-INT(($H32*(INT(($F32-$E32)/7)+1)))&gt;0)),3,1)),""))</x:f>
      </x:c>
      <x:c r="AK32" s="24">
        <x:f>IF(OR($E32="", $F32="", AK$6=""),"",IF(AND(AK$6&lt;=$F32,AK$6+6&gt;=$E32),IF((INT((AK$6-$E32)/7)+1)&lt;= INT(($H32*(INT(($F32-$E32)/7)+1))),2,IF(AND((INT((AK$6-$E32)/7)+1)= INT(($H32*(INT(($F32-$E32)/7)+1)))+1, (($H32*(INT(($F32-$E32)/7)+1))-INT(($H32*(INT(($F32-$E32)/7)+1)))&gt;0)),3,1)),""))</x:f>
      </x:c>
      <x:c r="AL32" s="24">
        <x:f>IF(OR($E32="", $F32="", AL$6=""),"",IF(AND(AL$6&lt;=$F32,AL$6+6&gt;=$E32),IF((INT((AL$6-$E32)/7)+1)&lt;= INT(($H32*(INT(($F32-$E32)/7)+1))),2,IF(AND((INT((AL$6-$E32)/7)+1)= INT(($H32*(INT(($F32-$E32)/7)+1)))+1, (($H32*(INT(($F32-$E32)/7)+1))-INT(($H32*(INT(($F32-$E32)/7)+1)))&gt;0)),3,1)),""))</x:f>
      </x:c>
      <x:c r="AM32" s="24">
        <x:f>IF(OR($E32="", $F32="", AM$6=""),"",IF(AND(AM$6&lt;=$F32,AM$6+6&gt;=$E32),IF((INT((AM$6-$E32)/7)+1)&lt;= INT(($H32*(INT(($F32-$E32)/7)+1))),2,IF(AND((INT((AM$6-$E32)/7)+1)= INT(($H32*(INT(($F32-$E32)/7)+1)))+1, (($H32*(INT(($F32-$E32)/7)+1))-INT(($H32*(INT(($F32-$E32)/7)+1)))&gt;0)),3,1)),""))</x:f>
      </x:c>
      <x:c r="AN32" s="24">
        <x:f>IF(OR($E32="", $F32="", AN$6=""),"",IF(AND(AN$6&lt;=$F32,AN$6+6&gt;=$E32),IF((INT((AN$6-$E32)/7)+1)&lt;= INT(($H32*(INT(($F32-$E32)/7)+1))),2,IF(AND((INT((AN$6-$E32)/7)+1)= INT(($H32*(INT(($F32-$E32)/7)+1)))+1, (($H32*(INT(($F32-$E32)/7)+1))-INT(($H32*(INT(($F32-$E32)/7)+1)))&gt;0)),3,1)),""))</x:f>
      </x:c>
      <x:c r="AO32" s="24">
        <x:f>IF(OR($E32="", $F32="", AO$6=""),"",IF(AND(AO$6&lt;=$F32,AO$6+6&gt;=$E32),IF((INT((AO$6-$E32)/7)+1)&lt;= INT(($H32*(INT(($F32-$E32)/7)+1))),2,IF(AND((INT((AO$6-$E32)/7)+1)= INT(($H32*(INT(($F32-$E32)/7)+1)))+1, (($H32*(INT(($F32-$E32)/7)+1))-INT(($H32*(INT(($F32-$E32)/7)+1)))&gt;0)),3,1)),""))</x:f>
      </x:c>
      <x:c r="AP32" s="24">
        <x:f>IF(OR($E32="", $F32="", AP$6=""),"",IF(AND(AP$6&lt;=$F32,AP$6+6&gt;=$E32),IF((INT((AP$6-$E32)/7)+1)&lt;= INT(($H32*(INT(($F32-$E32)/7)+1))),2,IF(AND((INT((AP$6-$E32)/7)+1)= INT(($H32*(INT(($F32-$E32)/7)+1)))+1, (($H32*(INT(($F32-$E32)/7)+1))-INT(($H32*(INT(($F32-$E32)/7)+1)))&gt;0)),3,1)),""))</x:f>
      </x:c>
      <x:c r="AQ32" s="24">
        <x:f>IF(OR($E32="", $F32="", AQ$6=""),"",IF(AND(AQ$6&lt;=$F32,AQ$6+6&gt;=$E32),IF((INT((AQ$6-$E32)/7)+1)&lt;= INT(($H32*(INT(($F32-$E32)/7)+1))),2,IF(AND((INT((AQ$6-$E32)/7)+1)= INT(($H32*(INT(($F32-$E32)/7)+1)))+1, (($H32*(INT(($F32-$E32)/7)+1))-INT(($H32*(INT(($F32-$E32)/7)+1)))&gt;0)),3,1)),""))</x:f>
      </x:c>
      <x:c r="AR32" s="24">
        <x:f>IF(OR($E32="", $F32="", AR$6=""),"",IF(AND(AR$6&lt;=$F32,AR$6+6&gt;=$E32),IF((INT((AR$6-$E32)/7)+1)&lt;= INT(($H32*(INT(($F32-$E32)/7)+1))),2,IF(AND((INT((AR$6-$E32)/7)+1)= INT(($H32*(INT(($F32-$E32)/7)+1)))+1, (($H32*(INT(($F32-$E32)/7)+1))-INT(($H32*(INT(($F32-$E32)/7)+1)))&gt;0)),3,1)),""))</x:f>
      </x:c>
      <x:c r="AS32" s="24">
        <x:f>IF(OR($E32="", $F32="", AS$6=""),"",IF(AND(AS$6&lt;=$F32,AS$6+6&gt;=$E32),IF((INT((AS$6-$E32)/7)+1)&lt;= INT(($H32*(INT(($F32-$E32)/7)+1))),2,IF(AND((INT((AS$6-$E32)/7)+1)= INT(($H32*(INT(($F32-$E32)/7)+1)))+1, (($H32*(INT(($F32-$E32)/7)+1))-INT(($H32*(INT(($F32-$E32)/7)+1)))&gt;0)),3,1)),""))</x:f>
      </x:c>
      <x:c r="AT32" s="24">
        <x:f>IF(OR($E32="", $F32="", AT$6=""),"",IF(AND(AT$6&lt;=$F32,AT$6+6&gt;=$E32),IF((INT((AT$6-$E32)/7)+1)&lt;= INT(($H32*(INT(($F32-$E32)/7)+1))),2,IF(AND((INT((AT$6-$E32)/7)+1)= INT(($H32*(INT(($F32-$E32)/7)+1)))+1, (($H32*(INT(($F32-$E32)/7)+1))-INT(($H32*(INT(($F32-$E32)/7)+1)))&gt;0)),3,1)),""))</x:f>
      </x:c>
      <x:c r="AU32" s="24">
        <x:f>IF(OR($E32="", $F32="", AU$6=""),"",IF(AND(AU$6&lt;=$F32,AU$6+6&gt;=$E32),IF((INT((AU$6-$E32)/7)+1)&lt;= INT(($H32*(INT(($F32-$E32)/7)+1))),2,IF(AND((INT((AU$6-$E32)/7)+1)= INT(($H32*(INT(($F32-$E32)/7)+1)))+1, (($H32*(INT(($F32-$E32)/7)+1))-INT(($H32*(INT(($F32-$E32)/7)+1)))&gt;0)),3,1)),""))</x:f>
      </x:c>
      <x:c r="AV32" s="24">
        <x:f>IF(OR($E32="", $F32="", AV$6=""),"",IF(AND(AV$6&lt;=$F32,AV$6+6&gt;=$E32),IF((INT((AV$6-$E32)/7)+1)&lt;= INT(($H32*(INT(($F32-$E32)/7)+1))),2,IF(AND((INT((AV$6-$E32)/7)+1)= INT(($H32*(INT(($F32-$E32)/7)+1)))+1, (($H32*(INT(($F32-$E32)/7)+1))-INT(($H32*(INT(($F32-$E32)/7)+1)))&gt;0)),3,1)),""))</x:f>
      </x:c>
      <x:c r="AW32" s="24">
        <x:f>IF(OR($E32="", $F32="", AW$6=""),"",IF(AND(AW$6&lt;=$F32,AW$6+6&gt;=$E32),IF((INT((AW$6-$E32)/7)+1)&lt;= INT(($H32*(INT(($F32-$E32)/7)+1))),2,IF(AND((INT((AW$6-$E32)/7)+1)= INT(($H32*(INT(($F32-$E32)/7)+1)))+1, (($H32*(INT(($F32-$E32)/7)+1))-INT(($H32*(INT(($F32-$E32)/7)+1)))&gt;0)),3,1)),""))</x:f>
      </x:c>
      <x:c r="AX32" s="24">
        <x:f>IF(OR($E32="", $F32="", AX$6=""),"",IF(AND(AX$6&lt;=$F32,AX$6+6&gt;=$E32),IF((INT((AX$6-$E32)/7)+1)&lt;= INT(($H32*(INT(($F32-$E32)/7)+1))),2,IF(AND((INT((AX$6-$E32)/7)+1)= INT(($H32*(INT(($F32-$E32)/7)+1)))+1, (($H32*(INT(($F32-$E32)/7)+1))-INT(($H32*(INT(($F32-$E32)/7)+1)))&gt;0)),3,1)),""))</x:f>
      </x:c>
      <x:c r="AY32" s="24">
        <x:f>IF(OR($E32="", $F32="", AY$6=""),"",IF(AND(AY$6&lt;=$F32,AY$6+6&gt;=$E32),IF((INT((AY$6-$E32)/7)+1)&lt;= INT(($H32*(INT(($F32-$E32)/7)+1))),2,IF(AND((INT((AY$6-$E32)/7)+1)= INT(($H32*(INT(($F32-$E32)/7)+1)))+1, (($H32*(INT(($F32-$E32)/7)+1))-INT(($H32*(INT(($F32-$E32)/7)+1)))&gt;0)),3,1)),""))</x:f>
      </x:c>
      <x:c r="AZ32" s="24">
        <x:f>IF(OR($E32="", $F32="", AZ$6=""),"",IF(AND(AZ$6&lt;=$F32,AZ$6+6&gt;=$E32),IF((INT((AZ$6-$E32)/7)+1)&lt;= INT(($H32*(INT(($F32-$E32)/7)+1))),2,IF(AND((INT((AZ$6-$E32)/7)+1)= INT(($H32*(INT(($F32-$E32)/7)+1)))+1, (($H32*(INT(($F32-$E32)/7)+1))-INT(($H32*(INT(($F32-$E32)/7)+1)))&gt;0)),3,1)),""))</x:f>
      </x:c>
      <x:c r="BA32" s="24">
        <x:f>IF(OR($E32="", $F32="", BA$6=""),"",IF(AND(BA$6&lt;=$F32,BA$6+6&gt;=$E32),IF((INT((BA$6-$E32)/7)+1)&lt;= INT(($H32*(INT(($F32-$E32)/7)+1))),2,IF(AND((INT((BA$6-$E32)/7)+1)= INT(($H32*(INT(($F32-$E32)/7)+1)))+1, (($H32*(INT(($F32-$E32)/7)+1))-INT(($H32*(INT(($F32-$E32)/7)+1)))&gt;0)),3,1)),""))</x:f>
      </x:c>
      <x:c r="BB32" s="24">
        <x:f>IF(OR($E32="", $F32="", BB$6=""),"",IF(AND(BB$6&lt;=$F32,BB$6+6&gt;=$E32),IF((INT((BB$6-$E32)/7)+1)&lt;= INT(($H32*(INT(($F32-$E32)/7)+1))),2,IF(AND((INT((BB$6-$E32)/7)+1)= INT(($H32*(INT(($F32-$E32)/7)+1)))+1, (($H32*(INT(($F32-$E32)/7)+1))-INT(($H32*(INT(($F32-$E32)/7)+1)))&gt;0)),3,1)),""))</x:f>
      </x:c>
      <x:c r="BC32" s="24">
        <x:f>IF(OR($E32="", $F32="", BC$6=""),"",IF(AND(BC$6&lt;=$F32,BC$6+6&gt;=$E32),IF((INT((BC$6-$E32)/7)+1)&lt;= INT(($H32*(INT(($F32-$E32)/7)+1))),2,IF(AND((INT((BC$6-$E32)/7)+1)= INT(($H32*(INT(($F32-$E32)/7)+1)))+1, (($H32*(INT(($F32-$E32)/7)+1))-INT(($H32*(INT(($F32-$E32)/7)+1)))&gt;0)),3,1)),""))</x:f>
      </x:c>
      <x:c r="BD32" s="24">
        <x:f>IF(OR($E32="", $F32="", BD$6=""),"",IF(AND(BD$6&lt;=$F32,BD$6+6&gt;=$E32),IF((INT((BD$6-$E32)/7)+1)&lt;= INT(($H32*(INT(($F32-$E32)/7)+1))),2,IF(AND((INT((BD$6-$E32)/7)+1)= INT(($H32*(INT(($F32-$E32)/7)+1)))+1, (($H32*(INT(($F32-$E32)/7)+1))-INT(($H32*(INT(($F32-$E32)/7)+1)))&gt;0)),3,1)),""))</x:f>
      </x:c>
      <x:c r="BE32" s="24">
        <x:f>IF(OR($E32="", $F32="", BE$6=""),"",IF(AND(BE$6&lt;=$F32,BE$6+6&gt;=$E32),IF((INT((BE$6-$E32)/7)+1)&lt;= INT(($H32*(INT(($F32-$E32)/7)+1))),2,IF(AND((INT((BE$6-$E32)/7)+1)= INT(($H32*(INT(($F32-$E32)/7)+1)))+1, (($H32*(INT(($F32-$E32)/7)+1))-INT(($H32*(INT(($F32-$E32)/7)+1)))&gt;0)),3,1)),""))</x:f>
      </x:c>
      <x:c r="BF32" s="24">
        <x:f>IF(OR($E32="", $F32="", BF$6=""),"",IF(AND(BF$6&lt;=$F32,BF$6+6&gt;=$E32),IF((INT((BF$6-$E32)/7)+1)&lt;= INT(($H32*(INT(($F32-$E32)/7)+1))),2,IF(AND((INT((BF$6-$E32)/7)+1)= INT(($H32*(INT(($F32-$E32)/7)+1)))+1, (($H32*(INT(($F32-$E32)/7)+1))-INT(($H32*(INT(($F32-$E32)/7)+1)))&gt;0)),3,1)),""))</x:f>
      </x:c>
      <x:c r="BG32" s="24">
        <x:f>IF(OR($E32="", $F32="", BG$6=""),"",IF(AND(BG$6&lt;=$F32,BG$6+6&gt;=$E32),IF((INT((BG$6-$E32)/7)+1)&lt;= INT(($H32*(INT(($F32-$E32)/7)+1))),2,IF(AND((INT((BG$6-$E32)/7)+1)= INT(($H32*(INT(($F32-$E32)/7)+1)))+1, (($H32*(INT(($F32-$E32)/7)+1))-INT(($H32*(INT(($F32-$E32)/7)+1)))&gt;0)),3,1)),""))</x:f>
      </x:c>
      <x:c r="BH32" s="24">
        <x:f>IF(OR($E32="", $F32="", BH$6=""),"",IF(AND(BH$6&lt;=$F32,BH$6+6&gt;=$E32),IF((INT((BH$6-$E32)/7)+1)&lt;= INT(($H32*(INT(($F32-$E32)/7)+1))),2,IF(AND((INT((BH$6-$E32)/7)+1)= INT(($H32*(INT(($F32-$E32)/7)+1)))+1, (($H32*(INT(($F32-$E32)/7)+1))-INT(($H32*(INT(($F32-$E32)/7)+1)))&gt;0)),3,1)),""))</x:f>
      </x:c>
      <x:c r="BI32" s="24">
        <x:f>IF(OR($E32="", $F32="", BI$6=""),"",IF(AND(BI$6&lt;=$F32,BI$6+6&gt;=$E32),IF((INT((BI$6-$E32)/7)+1)&lt;= INT(($H32*(INT(($F32-$E32)/7)+1))),2,IF(AND((INT((BI$6-$E32)/7)+1)= INT(($H32*(INT(($F32-$E32)/7)+1)))+1, (($H32*(INT(($F32-$E32)/7)+1))-INT(($H32*(INT(($F32-$E32)/7)+1)))&gt;0)),3,1)),""))</x:f>
      </x:c>
      <x:c r="BJ32" s="24">
        <x:f>IF(OR($E32="", $F32="", BJ$6=""),"",IF(AND(BJ$6&lt;=$F32,BJ$6+6&gt;=$E32),IF((INT((BJ$6-$E32)/7)+1)&lt;= INT(($H32*(INT(($F32-$E32)/7)+1))),2,IF(AND((INT((BJ$6-$E32)/7)+1)= INT(($H32*(INT(($F32-$E32)/7)+1)))+1, (($H32*(INT(($F32-$E32)/7)+1))-INT(($H32*(INT(($F32-$E32)/7)+1)))&gt;0)),3,1)),""))</x:f>
      </x:c>
      <x:c r="BK32" s="24">
        <x:f>IF(OR($E32="", $F32="", BK$6=""),"",IF(AND(BK$6&lt;=$F32,BK$6+6&gt;=$E32),IF((INT((BK$6-$E32)/7)+1)&lt;= INT(($H32*(INT(($F32-$E32)/7)+1))),2,IF(AND((INT((BK$6-$E32)/7)+1)= INT(($H32*(INT(($F32-$E32)/7)+1)))+1, (($H32*(INT(($F32-$E32)/7)+1))-INT(($H32*(INT(($F32-$E32)/7)+1)))&gt;0)),3,1)),""))</x:f>
      </x:c>
      <x:c r="BL32" s="24">
        <x:f>IF(OR($E32="", $F32="", BL$6=""),"",IF(AND(BL$6&lt;=$F32,BL$6+6&gt;=$E32),IF((INT((BL$6-$E32)/7)+1)&lt;= INT(($H32*(INT(($F32-$E32)/7)+1))),2,IF(AND((INT((BL$6-$E32)/7)+1)= INT(($H32*(INT(($F32-$E32)/7)+1)))+1, (($H32*(INT(($F32-$E32)/7)+1))-INT(($H32*(INT(($F32-$E32)/7)+1)))&gt;0)),3,1)),""))</x:f>
      </x:c>
    </x:row>
    <x:row r="33">
      <x:c r="A33" s="14">
        <x:f>IF(Datos!A30="","",Datos!A30)</x:f>
      </x:c>
      <x:c r="B33" s="15">
        <x:f>IF(Datos!B30="","",Datos!B30)</x:f>
      </x:c>
      <x:c r="C33" s="15">
        <x:f>IF(Datos!C30="","",Datos!C30)</x:f>
      </x:c>
      <x:c r="D33" s="15">
        <x:f>IF(Datos!D30="","",Datos!D30)</x:f>
      </x:c>
      <x:c r="E33" s="23">
        <x:f>IF(Datos!E30="","",Datos!E30)</x:f>
      </x:c>
      <x:c r="F33" s="23">
        <x:f>IF(Datos!F30="","",Datos!F30)</x:f>
      </x:c>
      <x:c r="G33" s="17">
        <x:f>IF(Datos!G30="","",Datos!G30)</x:f>
      </x:c>
      <x:c r="H33" s="18">
        <x:f>IF(Datos!H30="","",Datos!H30)</x:f>
      </x:c>
      <x:c r="I33" s="14">
        <x:f>IF(Datos!I30="","",Datos!I30)</x:f>
      </x:c>
      <x:c r="J33" s="14">
        <x:f>IF(Datos!J30="","",Datos!J30)</x:f>
      </x:c>
      <x:c r="K33" s="14">
        <x:f>IF(Datos!L30="","",Datos!L30)</x:f>
      </x:c>
      <x:c r="L33" s="15">
        <x:f>IF(Datos!N30="","",Datos!N30)</x:f>
      </x:c>
      <x:c r="M33" s="24">
        <x:f>IF(OR($E33="", $F33="", M$6=""),"",IF(AND(M$6&lt;=$F33,M$6+6&gt;=$E33),IF((INT((M$6-$E33)/7)+1)&lt;= INT(($H33*(INT(($F33-$E33)/7)+1))),2,IF(AND((INT((M$6-$E33)/7)+1)= INT(($H33*(INT(($F33-$E33)/7)+1)))+1, (($H33*(INT(($F33-$E33)/7)+1))-INT(($H33*(INT(($F33-$E33)/7)+1)))&gt;0)),3,1)),""))</x:f>
      </x:c>
      <x:c r="N33" s="24">
        <x:f>IF(OR($E33="", $F33="", N$6=""),"",IF(AND(N$6&lt;=$F33,N$6+6&gt;=$E33),IF((INT((N$6-$E33)/7)+1)&lt;= INT(($H33*(INT(($F33-$E33)/7)+1))),2,IF(AND((INT((N$6-$E33)/7)+1)= INT(($H33*(INT(($F33-$E33)/7)+1)))+1, (($H33*(INT(($F33-$E33)/7)+1))-INT(($H33*(INT(($F33-$E33)/7)+1)))&gt;0)),3,1)),""))</x:f>
      </x:c>
      <x:c r="O33" s="24">
        <x:f>IF(OR($E33="", $F33="", O$6=""),"",IF(AND(O$6&lt;=$F33,O$6+6&gt;=$E33),IF((INT((O$6-$E33)/7)+1)&lt;= INT(($H33*(INT(($F33-$E33)/7)+1))),2,IF(AND((INT((O$6-$E33)/7)+1)= INT(($H33*(INT(($F33-$E33)/7)+1)))+1, (($H33*(INT(($F33-$E33)/7)+1))-INT(($H33*(INT(($F33-$E33)/7)+1)))&gt;0)),3,1)),""))</x:f>
      </x:c>
      <x:c r="P33" s="24">
        <x:f>IF(OR($E33="", $F33="", P$6=""),"",IF(AND(P$6&lt;=$F33,P$6+6&gt;=$E33),IF((INT((P$6-$E33)/7)+1)&lt;= INT(($H33*(INT(($F33-$E33)/7)+1))),2,IF(AND((INT((P$6-$E33)/7)+1)= INT(($H33*(INT(($F33-$E33)/7)+1)))+1, (($H33*(INT(($F33-$E33)/7)+1))-INT(($H33*(INT(($F33-$E33)/7)+1)))&gt;0)),3,1)),""))</x:f>
      </x:c>
      <x:c r="Q33" s="24">
        <x:f>IF(OR($E33="", $F33="", Q$6=""),"",IF(AND(Q$6&lt;=$F33,Q$6+6&gt;=$E33),IF((INT((Q$6-$E33)/7)+1)&lt;= INT(($H33*(INT(($F33-$E33)/7)+1))),2,IF(AND((INT((Q$6-$E33)/7)+1)= INT(($H33*(INT(($F33-$E33)/7)+1)))+1, (($H33*(INT(($F33-$E33)/7)+1))-INT(($H33*(INT(($F33-$E33)/7)+1)))&gt;0)),3,1)),""))</x:f>
      </x:c>
      <x:c r="R33" s="24">
        <x:f>IF(OR($E33="", $F33="", R$6=""),"",IF(AND(R$6&lt;=$F33,R$6+6&gt;=$E33),IF((INT((R$6-$E33)/7)+1)&lt;= INT(($H33*(INT(($F33-$E33)/7)+1))),2,IF(AND((INT((R$6-$E33)/7)+1)= INT(($H33*(INT(($F33-$E33)/7)+1)))+1, (($H33*(INT(($F33-$E33)/7)+1))-INT(($H33*(INT(($F33-$E33)/7)+1)))&gt;0)),3,1)),""))</x:f>
      </x:c>
      <x:c r="S33" s="24">
        <x:f>IF(OR($E33="", $F33="", S$6=""),"",IF(AND(S$6&lt;=$F33,S$6+6&gt;=$E33),IF((INT((S$6-$E33)/7)+1)&lt;= INT(($H33*(INT(($F33-$E33)/7)+1))),2,IF(AND((INT((S$6-$E33)/7)+1)= INT(($H33*(INT(($F33-$E33)/7)+1)))+1, (($H33*(INT(($F33-$E33)/7)+1))-INT(($H33*(INT(($F33-$E33)/7)+1)))&gt;0)),3,1)),""))</x:f>
      </x:c>
      <x:c r="T33" s="24">
        <x:f>IF(OR($E33="", $F33="", T$6=""),"",IF(AND(T$6&lt;=$F33,T$6+6&gt;=$E33),IF((INT((T$6-$E33)/7)+1)&lt;= INT(($H33*(INT(($F33-$E33)/7)+1))),2,IF(AND((INT((T$6-$E33)/7)+1)= INT(($H33*(INT(($F33-$E33)/7)+1)))+1, (($H33*(INT(($F33-$E33)/7)+1))-INT(($H33*(INT(($F33-$E33)/7)+1)))&gt;0)),3,1)),""))</x:f>
      </x:c>
      <x:c r="U33" s="24">
        <x:f>IF(OR($E33="", $F33="", U$6=""),"",IF(AND(U$6&lt;=$F33,U$6+6&gt;=$E33),IF((INT((U$6-$E33)/7)+1)&lt;= INT(($H33*(INT(($F33-$E33)/7)+1))),2,IF(AND((INT((U$6-$E33)/7)+1)= INT(($H33*(INT(($F33-$E33)/7)+1)))+1, (($H33*(INT(($F33-$E33)/7)+1))-INT(($H33*(INT(($F33-$E33)/7)+1)))&gt;0)),3,1)),""))</x:f>
      </x:c>
      <x:c r="V33" s="24">
        <x:f>IF(OR($E33="", $F33="", V$6=""),"",IF(AND(V$6&lt;=$F33,V$6+6&gt;=$E33),IF((INT((V$6-$E33)/7)+1)&lt;= INT(($H33*(INT(($F33-$E33)/7)+1))),2,IF(AND((INT((V$6-$E33)/7)+1)= INT(($H33*(INT(($F33-$E33)/7)+1)))+1, (($H33*(INT(($F33-$E33)/7)+1))-INT(($H33*(INT(($F33-$E33)/7)+1)))&gt;0)),3,1)),""))</x:f>
      </x:c>
      <x:c r="W33" s="24">
        <x:f>IF(OR($E33="", $F33="", W$6=""),"",IF(AND(W$6&lt;=$F33,W$6+6&gt;=$E33),IF((INT((W$6-$E33)/7)+1)&lt;= INT(($H33*(INT(($F33-$E33)/7)+1))),2,IF(AND((INT((W$6-$E33)/7)+1)= INT(($H33*(INT(($F33-$E33)/7)+1)))+1, (($H33*(INT(($F33-$E33)/7)+1))-INT(($H33*(INT(($F33-$E33)/7)+1)))&gt;0)),3,1)),""))</x:f>
      </x:c>
      <x:c r="X33" s="24">
        <x:f>IF(OR($E33="", $F33="", X$6=""),"",IF(AND(X$6&lt;=$F33,X$6+6&gt;=$E33),IF((INT((X$6-$E33)/7)+1)&lt;= INT(($H33*(INT(($F33-$E33)/7)+1))),2,IF(AND((INT((X$6-$E33)/7)+1)= INT(($H33*(INT(($F33-$E33)/7)+1)))+1, (($H33*(INT(($F33-$E33)/7)+1))-INT(($H33*(INT(($F33-$E33)/7)+1)))&gt;0)),3,1)),""))</x:f>
      </x:c>
      <x:c r="Y33" s="24">
        <x:f>IF(OR($E33="", $F33="", Y$6=""),"",IF(AND(Y$6&lt;=$F33,Y$6+6&gt;=$E33),IF((INT((Y$6-$E33)/7)+1)&lt;= INT(($H33*(INT(($F33-$E33)/7)+1))),2,IF(AND((INT((Y$6-$E33)/7)+1)= INT(($H33*(INT(($F33-$E33)/7)+1)))+1, (($H33*(INT(($F33-$E33)/7)+1))-INT(($H33*(INT(($F33-$E33)/7)+1)))&gt;0)),3,1)),""))</x:f>
      </x:c>
      <x:c r="Z33" s="24">
        <x:f>IF(OR($E33="", $F33="", Z$6=""),"",IF(AND(Z$6&lt;=$F33,Z$6+6&gt;=$E33),IF((INT((Z$6-$E33)/7)+1)&lt;= INT(($H33*(INT(($F33-$E33)/7)+1))),2,IF(AND((INT((Z$6-$E33)/7)+1)= INT(($H33*(INT(($F33-$E33)/7)+1)))+1, (($H33*(INT(($F33-$E33)/7)+1))-INT(($H33*(INT(($F33-$E33)/7)+1)))&gt;0)),3,1)),""))</x:f>
      </x:c>
      <x:c r="AA33" s="24">
        <x:f>IF(OR($E33="", $F33="", AA$6=""),"",IF(AND(AA$6&lt;=$F33,AA$6+6&gt;=$E33),IF((INT((AA$6-$E33)/7)+1)&lt;= INT(($H33*(INT(($F33-$E33)/7)+1))),2,IF(AND((INT((AA$6-$E33)/7)+1)= INT(($H33*(INT(($F33-$E33)/7)+1)))+1, (($H33*(INT(($F33-$E33)/7)+1))-INT(($H33*(INT(($F33-$E33)/7)+1)))&gt;0)),3,1)),""))</x:f>
      </x:c>
      <x:c r="AB33" s="24">
        <x:f>IF(OR($E33="", $F33="", AB$6=""),"",IF(AND(AB$6&lt;=$F33,AB$6+6&gt;=$E33),IF((INT((AB$6-$E33)/7)+1)&lt;= INT(($H33*(INT(($F33-$E33)/7)+1))),2,IF(AND((INT((AB$6-$E33)/7)+1)= INT(($H33*(INT(($F33-$E33)/7)+1)))+1, (($H33*(INT(($F33-$E33)/7)+1))-INT(($H33*(INT(($F33-$E33)/7)+1)))&gt;0)),3,1)),""))</x:f>
      </x:c>
      <x:c r="AC33" s="24">
        <x:f>IF(OR($E33="", $F33="", AC$6=""),"",IF(AND(AC$6&lt;=$F33,AC$6+6&gt;=$E33),IF((INT((AC$6-$E33)/7)+1)&lt;= INT(($H33*(INT(($F33-$E33)/7)+1))),2,IF(AND((INT((AC$6-$E33)/7)+1)= INT(($H33*(INT(($F33-$E33)/7)+1)))+1, (($H33*(INT(($F33-$E33)/7)+1))-INT(($H33*(INT(($F33-$E33)/7)+1)))&gt;0)),3,1)),""))</x:f>
      </x:c>
      <x:c r="AD33" s="24">
        <x:f>IF(OR($E33="", $F33="", AD$6=""),"",IF(AND(AD$6&lt;=$F33,AD$6+6&gt;=$E33),IF((INT((AD$6-$E33)/7)+1)&lt;= INT(($H33*(INT(($F33-$E33)/7)+1))),2,IF(AND((INT((AD$6-$E33)/7)+1)= INT(($H33*(INT(($F33-$E33)/7)+1)))+1, (($H33*(INT(($F33-$E33)/7)+1))-INT(($H33*(INT(($F33-$E33)/7)+1)))&gt;0)),3,1)),""))</x:f>
      </x:c>
      <x:c r="AE33" s="24">
        <x:f>IF(OR($E33="", $F33="", AE$6=""),"",IF(AND(AE$6&lt;=$F33,AE$6+6&gt;=$E33),IF((INT((AE$6-$E33)/7)+1)&lt;= INT(($H33*(INT(($F33-$E33)/7)+1))),2,IF(AND((INT((AE$6-$E33)/7)+1)= INT(($H33*(INT(($F33-$E33)/7)+1)))+1, (($H33*(INT(($F33-$E33)/7)+1))-INT(($H33*(INT(($F33-$E33)/7)+1)))&gt;0)),3,1)),""))</x:f>
      </x:c>
      <x:c r="AF33" s="24">
        <x:f>IF(OR($E33="", $F33="", AF$6=""),"",IF(AND(AF$6&lt;=$F33,AF$6+6&gt;=$E33),IF((INT((AF$6-$E33)/7)+1)&lt;= INT(($H33*(INT(($F33-$E33)/7)+1))),2,IF(AND((INT((AF$6-$E33)/7)+1)= INT(($H33*(INT(($F33-$E33)/7)+1)))+1, (($H33*(INT(($F33-$E33)/7)+1))-INT(($H33*(INT(($F33-$E33)/7)+1)))&gt;0)),3,1)),""))</x:f>
      </x:c>
      <x:c r="AG33" s="24">
        <x:f>IF(OR($E33="", $F33="", AG$6=""),"",IF(AND(AG$6&lt;=$F33,AG$6+6&gt;=$E33),IF((INT((AG$6-$E33)/7)+1)&lt;= INT(($H33*(INT(($F33-$E33)/7)+1))),2,IF(AND((INT((AG$6-$E33)/7)+1)= INT(($H33*(INT(($F33-$E33)/7)+1)))+1, (($H33*(INT(($F33-$E33)/7)+1))-INT(($H33*(INT(($F33-$E33)/7)+1)))&gt;0)),3,1)),""))</x:f>
      </x:c>
      <x:c r="AH33" s="24">
        <x:f>IF(OR($E33="", $F33="", AH$6=""),"",IF(AND(AH$6&lt;=$F33,AH$6+6&gt;=$E33),IF((INT((AH$6-$E33)/7)+1)&lt;= INT(($H33*(INT(($F33-$E33)/7)+1))),2,IF(AND((INT((AH$6-$E33)/7)+1)= INT(($H33*(INT(($F33-$E33)/7)+1)))+1, (($H33*(INT(($F33-$E33)/7)+1))-INT(($H33*(INT(($F33-$E33)/7)+1)))&gt;0)),3,1)),""))</x:f>
      </x:c>
      <x:c r="AI33" s="24">
        <x:f>IF(OR($E33="", $F33="", AI$6=""),"",IF(AND(AI$6&lt;=$F33,AI$6+6&gt;=$E33),IF((INT((AI$6-$E33)/7)+1)&lt;= INT(($H33*(INT(($F33-$E33)/7)+1))),2,IF(AND((INT((AI$6-$E33)/7)+1)= INT(($H33*(INT(($F33-$E33)/7)+1)))+1, (($H33*(INT(($F33-$E33)/7)+1))-INT(($H33*(INT(($F33-$E33)/7)+1)))&gt;0)),3,1)),""))</x:f>
      </x:c>
      <x:c r="AJ33" s="24">
        <x:f>IF(OR($E33="", $F33="", AJ$6=""),"",IF(AND(AJ$6&lt;=$F33,AJ$6+6&gt;=$E33),IF((INT((AJ$6-$E33)/7)+1)&lt;= INT(($H33*(INT(($F33-$E33)/7)+1))),2,IF(AND((INT((AJ$6-$E33)/7)+1)= INT(($H33*(INT(($F33-$E33)/7)+1)))+1, (($H33*(INT(($F33-$E33)/7)+1))-INT(($H33*(INT(($F33-$E33)/7)+1)))&gt;0)),3,1)),""))</x:f>
      </x:c>
      <x:c r="AK33" s="24">
        <x:f>IF(OR($E33="", $F33="", AK$6=""),"",IF(AND(AK$6&lt;=$F33,AK$6+6&gt;=$E33),IF((INT((AK$6-$E33)/7)+1)&lt;= INT(($H33*(INT(($F33-$E33)/7)+1))),2,IF(AND((INT((AK$6-$E33)/7)+1)= INT(($H33*(INT(($F33-$E33)/7)+1)))+1, (($H33*(INT(($F33-$E33)/7)+1))-INT(($H33*(INT(($F33-$E33)/7)+1)))&gt;0)),3,1)),""))</x:f>
      </x:c>
      <x:c r="AL33" s="24">
        <x:f>IF(OR($E33="", $F33="", AL$6=""),"",IF(AND(AL$6&lt;=$F33,AL$6+6&gt;=$E33),IF((INT((AL$6-$E33)/7)+1)&lt;= INT(($H33*(INT(($F33-$E33)/7)+1))),2,IF(AND((INT((AL$6-$E33)/7)+1)= INT(($H33*(INT(($F33-$E33)/7)+1)))+1, (($H33*(INT(($F33-$E33)/7)+1))-INT(($H33*(INT(($F33-$E33)/7)+1)))&gt;0)),3,1)),""))</x:f>
      </x:c>
      <x:c r="AM33" s="24">
        <x:f>IF(OR($E33="", $F33="", AM$6=""),"",IF(AND(AM$6&lt;=$F33,AM$6+6&gt;=$E33),IF((INT((AM$6-$E33)/7)+1)&lt;= INT(($H33*(INT(($F33-$E33)/7)+1))),2,IF(AND((INT((AM$6-$E33)/7)+1)= INT(($H33*(INT(($F33-$E33)/7)+1)))+1, (($H33*(INT(($F33-$E33)/7)+1))-INT(($H33*(INT(($F33-$E33)/7)+1)))&gt;0)),3,1)),""))</x:f>
      </x:c>
      <x:c r="AN33" s="24">
        <x:f>IF(OR($E33="", $F33="", AN$6=""),"",IF(AND(AN$6&lt;=$F33,AN$6+6&gt;=$E33),IF((INT((AN$6-$E33)/7)+1)&lt;= INT(($H33*(INT(($F33-$E33)/7)+1))),2,IF(AND((INT((AN$6-$E33)/7)+1)= INT(($H33*(INT(($F33-$E33)/7)+1)))+1, (($H33*(INT(($F33-$E33)/7)+1))-INT(($H33*(INT(($F33-$E33)/7)+1)))&gt;0)),3,1)),""))</x:f>
      </x:c>
      <x:c r="AO33" s="24">
        <x:f>IF(OR($E33="", $F33="", AO$6=""),"",IF(AND(AO$6&lt;=$F33,AO$6+6&gt;=$E33),IF((INT((AO$6-$E33)/7)+1)&lt;= INT(($H33*(INT(($F33-$E33)/7)+1))),2,IF(AND((INT((AO$6-$E33)/7)+1)= INT(($H33*(INT(($F33-$E33)/7)+1)))+1, (($H33*(INT(($F33-$E33)/7)+1))-INT(($H33*(INT(($F33-$E33)/7)+1)))&gt;0)),3,1)),""))</x:f>
      </x:c>
      <x:c r="AP33" s="24">
        <x:f>IF(OR($E33="", $F33="", AP$6=""),"",IF(AND(AP$6&lt;=$F33,AP$6+6&gt;=$E33),IF((INT((AP$6-$E33)/7)+1)&lt;= INT(($H33*(INT(($F33-$E33)/7)+1))),2,IF(AND((INT((AP$6-$E33)/7)+1)= INT(($H33*(INT(($F33-$E33)/7)+1)))+1, (($H33*(INT(($F33-$E33)/7)+1))-INT(($H33*(INT(($F33-$E33)/7)+1)))&gt;0)),3,1)),""))</x:f>
      </x:c>
      <x:c r="AQ33" s="24">
        <x:f>IF(OR($E33="", $F33="", AQ$6=""),"",IF(AND(AQ$6&lt;=$F33,AQ$6+6&gt;=$E33),IF((INT((AQ$6-$E33)/7)+1)&lt;= INT(($H33*(INT(($F33-$E33)/7)+1))),2,IF(AND((INT((AQ$6-$E33)/7)+1)= INT(($H33*(INT(($F33-$E33)/7)+1)))+1, (($H33*(INT(($F33-$E33)/7)+1))-INT(($H33*(INT(($F33-$E33)/7)+1)))&gt;0)),3,1)),""))</x:f>
      </x:c>
      <x:c r="AR33" s="24">
        <x:f>IF(OR($E33="", $F33="", AR$6=""),"",IF(AND(AR$6&lt;=$F33,AR$6+6&gt;=$E33),IF((INT((AR$6-$E33)/7)+1)&lt;= INT(($H33*(INT(($F33-$E33)/7)+1))),2,IF(AND((INT((AR$6-$E33)/7)+1)= INT(($H33*(INT(($F33-$E33)/7)+1)))+1, (($H33*(INT(($F33-$E33)/7)+1))-INT(($H33*(INT(($F33-$E33)/7)+1)))&gt;0)),3,1)),""))</x:f>
      </x:c>
      <x:c r="AS33" s="24">
        <x:f>IF(OR($E33="", $F33="", AS$6=""),"",IF(AND(AS$6&lt;=$F33,AS$6+6&gt;=$E33),IF((INT((AS$6-$E33)/7)+1)&lt;= INT(($H33*(INT(($F33-$E33)/7)+1))),2,IF(AND((INT((AS$6-$E33)/7)+1)= INT(($H33*(INT(($F33-$E33)/7)+1)))+1, (($H33*(INT(($F33-$E33)/7)+1))-INT(($H33*(INT(($F33-$E33)/7)+1)))&gt;0)),3,1)),""))</x:f>
      </x:c>
      <x:c r="AT33" s="24">
        <x:f>IF(OR($E33="", $F33="", AT$6=""),"",IF(AND(AT$6&lt;=$F33,AT$6+6&gt;=$E33),IF((INT((AT$6-$E33)/7)+1)&lt;= INT(($H33*(INT(($F33-$E33)/7)+1))),2,IF(AND((INT((AT$6-$E33)/7)+1)= INT(($H33*(INT(($F33-$E33)/7)+1)))+1, (($H33*(INT(($F33-$E33)/7)+1))-INT(($H33*(INT(($F33-$E33)/7)+1)))&gt;0)),3,1)),""))</x:f>
      </x:c>
      <x:c r="AU33" s="24">
        <x:f>IF(OR($E33="", $F33="", AU$6=""),"",IF(AND(AU$6&lt;=$F33,AU$6+6&gt;=$E33),IF((INT((AU$6-$E33)/7)+1)&lt;= INT(($H33*(INT(($F33-$E33)/7)+1))),2,IF(AND((INT((AU$6-$E33)/7)+1)= INT(($H33*(INT(($F33-$E33)/7)+1)))+1, (($H33*(INT(($F33-$E33)/7)+1))-INT(($H33*(INT(($F33-$E33)/7)+1)))&gt;0)),3,1)),""))</x:f>
      </x:c>
      <x:c r="AV33" s="24">
        <x:f>IF(OR($E33="", $F33="", AV$6=""),"",IF(AND(AV$6&lt;=$F33,AV$6+6&gt;=$E33),IF((INT((AV$6-$E33)/7)+1)&lt;= INT(($H33*(INT(($F33-$E33)/7)+1))),2,IF(AND((INT((AV$6-$E33)/7)+1)= INT(($H33*(INT(($F33-$E33)/7)+1)))+1, (($H33*(INT(($F33-$E33)/7)+1))-INT(($H33*(INT(($F33-$E33)/7)+1)))&gt;0)),3,1)),""))</x:f>
      </x:c>
      <x:c r="AW33" s="24">
        <x:f>IF(OR($E33="", $F33="", AW$6=""),"",IF(AND(AW$6&lt;=$F33,AW$6+6&gt;=$E33),IF((INT((AW$6-$E33)/7)+1)&lt;= INT(($H33*(INT(($F33-$E33)/7)+1))),2,IF(AND((INT((AW$6-$E33)/7)+1)= INT(($H33*(INT(($F33-$E33)/7)+1)))+1, (($H33*(INT(($F33-$E33)/7)+1))-INT(($H33*(INT(($F33-$E33)/7)+1)))&gt;0)),3,1)),""))</x:f>
      </x:c>
      <x:c r="AX33" s="24">
        <x:f>IF(OR($E33="", $F33="", AX$6=""),"",IF(AND(AX$6&lt;=$F33,AX$6+6&gt;=$E33),IF((INT((AX$6-$E33)/7)+1)&lt;= INT(($H33*(INT(($F33-$E33)/7)+1))),2,IF(AND((INT((AX$6-$E33)/7)+1)= INT(($H33*(INT(($F33-$E33)/7)+1)))+1, (($H33*(INT(($F33-$E33)/7)+1))-INT(($H33*(INT(($F33-$E33)/7)+1)))&gt;0)),3,1)),""))</x:f>
      </x:c>
      <x:c r="AY33" s="24">
        <x:f>IF(OR($E33="", $F33="", AY$6=""),"",IF(AND(AY$6&lt;=$F33,AY$6+6&gt;=$E33),IF((INT((AY$6-$E33)/7)+1)&lt;= INT(($H33*(INT(($F33-$E33)/7)+1))),2,IF(AND((INT((AY$6-$E33)/7)+1)= INT(($H33*(INT(($F33-$E33)/7)+1)))+1, (($H33*(INT(($F33-$E33)/7)+1))-INT(($H33*(INT(($F33-$E33)/7)+1)))&gt;0)),3,1)),""))</x:f>
      </x:c>
      <x:c r="AZ33" s="24">
        <x:f>IF(OR($E33="", $F33="", AZ$6=""),"",IF(AND(AZ$6&lt;=$F33,AZ$6+6&gt;=$E33),IF((INT((AZ$6-$E33)/7)+1)&lt;= INT(($H33*(INT(($F33-$E33)/7)+1))),2,IF(AND((INT((AZ$6-$E33)/7)+1)= INT(($H33*(INT(($F33-$E33)/7)+1)))+1, (($H33*(INT(($F33-$E33)/7)+1))-INT(($H33*(INT(($F33-$E33)/7)+1)))&gt;0)),3,1)),""))</x:f>
      </x:c>
      <x:c r="BA33" s="24">
        <x:f>IF(OR($E33="", $F33="", BA$6=""),"",IF(AND(BA$6&lt;=$F33,BA$6+6&gt;=$E33),IF((INT((BA$6-$E33)/7)+1)&lt;= INT(($H33*(INT(($F33-$E33)/7)+1))),2,IF(AND((INT((BA$6-$E33)/7)+1)= INT(($H33*(INT(($F33-$E33)/7)+1)))+1, (($H33*(INT(($F33-$E33)/7)+1))-INT(($H33*(INT(($F33-$E33)/7)+1)))&gt;0)),3,1)),""))</x:f>
      </x:c>
      <x:c r="BB33" s="24">
        <x:f>IF(OR($E33="", $F33="", BB$6=""),"",IF(AND(BB$6&lt;=$F33,BB$6+6&gt;=$E33),IF((INT((BB$6-$E33)/7)+1)&lt;= INT(($H33*(INT(($F33-$E33)/7)+1))),2,IF(AND((INT((BB$6-$E33)/7)+1)= INT(($H33*(INT(($F33-$E33)/7)+1)))+1, (($H33*(INT(($F33-$E33)/7)+1))-INT(($H33*(INT(($F33-$E33)/7)+1)))&gt;0)),3,1)),""))</x:f>
      </x:c>
      <x:c r="BC33" s="24">
        <x:f>IF(OR($E33="", $F33="", BC$6=""),"",IF(AND(BC$6&lt;=$F33,BC$6+6&gt;=$E33),IF((INT((BC$6-$E33)/7)+1)&lt;= INT(($H33*(INT(($F33-$E33)/7)+1))),2,IF(AND((INT((BC$6-$E33)/7)+1)= INT(($H33*(INT(($F33-$E33)/7)+1)))+1, (($H33*(INT(($F33-$E33)/7)+1))-INT(($H33*(INT(($F33-$E33)/7)+1)))&gt;0)),3,1)),""))</x:f>
      </x:c>
      <x:c r="BD33" s="24">
        <x:f>IF(OR($E33="", $F33="", BD$6=""),"",IF(AND(BD$6&lt;=$F33,BD$6+6&gt;=$E33),IF((INT((BD$6-$E33)/7)+1)&lt;= INT(($H33*(INT(($F33-$E33)/7)+1))),2,IF(AND((INT((BD$6-$E33)/7)+1)= INT(($H33*(INT(($F33-$E33)/7)+1)))+1, (($H33*(INT(($F33-$E33)/7)+1))-INT(($H33*(INT(($F33-$E33)/7)+1)))&gt;0)),3,1)),""))</x:f>
      </x:c>
      <x:c r="BE33" s="24">
        <x:f>IF(OR($E33="", $F33="", BE$6=""),"",IF(AND(BE$6&lt;=$F33,BE$6+6&gt;=$E33),IF((INT((BE$6-$E33)/7)+1)&lt;= INT(($H33*(INT(($F33-$E33)/7)+1))),2,IF(AND((INT((BE$6-$E33)/7)+1)= INT(($H33*(INT(($F33-$E33)/7)+1)))+1, (($H33*(INT(($F33-$E33)/7)+1))-INT(($H33*(INT(($F33-$E33)/7)+1)))&gt;0)),3,1)),""))</x:f>
      </x:c>
      <x:c r="BF33" s="24">
        <x:f>IF(OR($E33="", $F33="", BF$6=""),"",IF(AND(BF$6&lt;=$F33,BF$6+6&gt;=$E33),IF((INT((BF$6-$E33)/7)+1)&lt;= INT(($H33*(INT(($F33-$E33)/7)+1))),2,IF(AND((INT((BF$6-$E33)/7)+1)= INT(($H33*(INT(($F33-$E33)/7)+1)))+1, (($H33*(INT(($F33-$E33)/7)+1))-INT(($H33*(INT(($F33-$E33)/7)+1)))&gt;0)),3,1)),""))</x:f>
      </x:c>
      <x:c r="BG33" s="24">
        <x:f>IF(OR($E33="", $F33="", BG$6=""),"",IF(AND(BG$6&lt;=$F33,BG$6+6&gt;=$E33),IF((INT((BG$6-$E33)/7)+1)&lt;= INT(($H33*(INT(($F33-$E33)/7)+1))),2,IF(AND((INT((BG$6-$E33)/7)+1)= INT(($H33*(INT(($F33-$E33)/7)+1)))+1, (($H33*(INT(($F33-$E33)/7)+1))-INT(($H33*(INT(($F33-$E33)/7)+1)))&gt;0)),3,1)),""))</x:f>
      </x:c>
      <x:c r="BH33" s="24">
        <x:f>IF(OR($E33="", $F33="", BH$6=""),"",IF(AND(BH$6&lt;=$F33,BH$6+6&gt;=$E33),IF((INT((BH$6-$E33)/7)+1)&lt;= INT(($H33*(INT(($F33-$E33)/7)+1))),2,IF(AND((INT((BH$6-$E33)/7)+1)= INT(($H33*(INT(($F33-$E33)/7)+1)))+1, (($H33*(INT(($F33-$E33)/7)+1))-INT(($H33*(INT(($F33-$E33)/7)+1)))&gt;0)),3,1)),""))</x:f>
      </x:c>
      <x:c r="BI33" s="24">
        <x:f>IF(OR($E33="", $F33="", BI$6=""),"",IF(AND(BI$6&lt;=$F33,BI$6+6&gt;=$E33),IF((INT((BI$6-$E33)/7)+1)&lt;= INT(($H33*(INT(($F33-$E33)/7)+1))),2,IF(AND((INT((BI$6-$E33)/7)+1)= INT(($H33*(INT(($F33-$E33)/7)+1)))+1, (($H33*(INT(($F33-$E33)/7)+1))-INT(($H33*(INT(($F33-$E33)/7)+1)))&gt;0)),3,1)),""))</x:f>
      </x:c>
      <x:c r="BJ33" s="24">
        <x:f>IF(OR($E33="", $F33="", BJ$6=""),"",IF(AND(BJ$6&lt;=$F33,BJ$6+6&gt;=$E33),IF((INT((BJ$6-$E33)/7)+1)&lt;= INT(($H33*(INT(($F33-$E33)/7)+1))),2,IF(AND((INT((BJ$6-$E33)/7)+1)= INT(($H33*(INT(($F33-$E33)/7)+1)))+1, (($H33*(INT(($F33-$E33)/7)+1))-INT(($H33*(INT(($F33-$E33)/7)+1)))&gt;0)),3,1)),""))</x:f>
      </x:c>
      <x:c r="BK33" s="24">
        <x:f>IF(OR($E33="", $F33="", BK$6=""),"",IF(AND(BK$6&lt;=$F33,BK$6+6&gt;=$E33),IF((INT((BK$6-$E33)/7)+1)&lt;= INT(($H33*(INT(($F33-$E33)/7)+1))),2,IF(AND((INT((BK$6-$E33)/7)+1)= INT(($H33*(INT(($F33-$E33)/7)+1)))+1, (($H33*(INT(($F33-$E33)/7)+1))-INT(($H33*(INT(($F33-$E33)/7)+1)))&gt;0)),3,1)),""))</x:f>
      </x:c>
      <x:c r="BL33" s="24">
        <x:f>IF(OR($E33="", $F33="", BL$6=""),"",IF(AND(BL$6&lt;=$F33,BL$6+6&gt;=$E33),IF((INT((BL$6-$E33)/7)+1)&lt;= INT(($H33*(INT(($F33-$E33)/7)+1))),2,IF(AND((INT((BL$6-$E33)/7)+1)= INT(($H33*(INT(($F33-$E33)/7)+1)))+1, (($H33*(INT(($F33-$E33)/7)+1))-INT(($H33*(INT(($F33-$E33)/7)+1)))&gt;0)),3,1)),""))</x:f>
      </x:c>
    </x:row>
    <x:row r="34">
      <x:c r="A34" s="14">
        <x:f>IF(Datos!A31="","",Datos!A31)</x:f>
      </x:c>
      <x:c r="B34" s="15">
        <x:f>IF(Datos!B31="","",Datos!B31)</x:f>
      </x:c>
      <x:c r="C34" s="15">
        <x:f>IF(Datos!C31="","",Datos!C31)</x:f>
      </x:c>
      <x:c r="D34" s="15">
        <x:f>IF(Datos!D31="","",Datos!D31)</x:f>
      </x:c>
      <x:c r="E34" s="23">
        <x:f>IF(Datos!E31="","",Datos!E31)</x:f>
      </x:c>
      <x:c r="F34" s="23">
        <x:f>IF(Datos!F31="","",Datos!F31)</x:f>
      </x:c>
      <x:c r="G34" s="17">
        <x:f>IF(Datos!G31="","",Datos!G31)</x:f>
      </x:c>
      <x:c r="H34" s="18">
        <x:f>IF(Datos!H31="","",Datos!H31)</x:f>
      </x:c>
      <x:c r="I34" s="14">
        <x:f>IF(Datos!I31="","",Datos!I31)</x:f>
      </x:c>
      <x:c r="J34" s="14">
        <x:f>IF(Datos!J31="","",Datos!J31)</x:f>
      </x:c>
      <x:c r="K34" s="14">
        <x:f>IF(Datos!L31="","",Datos!L31)</x:f>
      </x:c>
      <x:c r="L34" s="15">
        <x:f>IF(Datos!N31="","",Datos!N31)</x:f>
      </x:c>
      <x:c r="M34" s="24">
        <x:f>IF(OR($E34="", $F34="", M$6=""),"",IF(AND(M$6&lt;=$F34,M$6+6&gt;=$E34),IF((INT((M$6-$E34)/7)+1)&lt;= INT(($H34*(INT(($F34-$E34)/7)+1))),2,IF(AND((INT((M$6-$E34)/7)+1)= INT(($H34*(INT(($F34-$E34)/7)+1)))+1, (($H34*(INT(($F34-$E34)/7)+1))-INT(($H34*(INT(($F34-$E34)/7)+1)))&gt;0)),3,1)),""))</x:f>
      </x:c>
      <x:c r="N34" s="24">
        <x:f>IF(OR($E34="", $F34="", N$6=""),"",IF(AND(N$6&lt;=$F34,N$6+6&gt;=$E34),IF((INT((N$6-$E34)/7)+1)&lt;= INT(($H34*(INT(($F34-$E34)/7)+1))),2,IF(AND((INT((N$6-$E34)/7)+1)= INT(($H34*(INT(($F34-$E34)/7)+1)))+1, (($H34*(INT(($F34-$E34)/7)+1))-INT(($H34*(INT(($F34-$E34)/7)+1)))&gt;0)),3,1)),""))</x:f>
      </x:c>
      <x:c r="O34" s="24">
        <x:f>IF(OR($E34="", $F34="", O$6=""),"",IF(AND(O$6&lt;=$F34,O$6+6&gt;=$E34),IF((INT((O$6-$E34)/7)+1)&lt;= INT(($H34*(INT(($F34-$E34)/7)+1))),2,IF(AND((INT((O$6-$E34)/7)+1)= INT(($H34*(INT(($F34-$E34)/7)+1)))+1, (($H34*(INT(($F34-$E34)/7)+1))-INT(($H34*(INT(($F34-$E34)/7)+1)))&gt;0)),3,1)),""))</x:f>
      </x:c>
      <x:c r="P34" s="24">
        <x:f>IF(OR($E34="", $F34="", P$6=""),"",IF(AND(P$6&lt;=$F34,P$6+6&gt;=$E34),IF((INT((P$6-$E34)/7)+1)&lt;= INT(($H34*(INT(($F34-$E34)/7)+1))),2,IF(AND((INT((P$6-$E34)/7)+1)= INT(($H34*(INT(($F34-$E34)/7)+1)))+1, (($H34*(INT(($F34-$E34)/7)+1))-INT(($H34*(INT(($F34-$E34)/7)+1)))&gt;0)),3,1)),""))</x:f>
      </x:c>
      <x:c r="Q34" s="24">
        <x:f>IF(OR($E34="", $F34="", Q$6=""),"",IF(AND(Q$6&lt;=$F34,Q$6+6&gt;=$E34),IF((INT((Q$6-$E34)/7)+1)&lt;= INT(($H34*(INT(($F34-$E34)/7)+1))),2,IF(AND((INT((Q$6-$E34)/7)+1)= INT(($H34*(INT(($F34-$E34)/7)+1)))+1, (($H34*(INT(($F34-$E34)/7)+1))-INT(($H34*(INT(($F34-$E34)/7)+1)))&gt;0)),3,1)),""))</x:f>
      </x:c>
      <x:c r="R34" s="24">
        <x:f>IF(OR($E34="", $F34="", R$6=""),"",IF(AND(R$6&lt;=$F34,R$6+6&gt;=$E34),IF((INT((R$6-$E34)/7)+1)&lt;= INT(($H34*(INT(($F34-$E34)/7)+1))),2,IF(AND((INT((R$6-$E34)/7)+1)= INT(($H34*(INT(($F34-$E34)/7)+1)))+1, (($H34*(INT(($F34-$E34)/7)+1))-INT(($H34*(INT(($F34-$E34)/7)+1)))&gt;0)),3,1)),""))</x:f>
      </x:c>
      <x:c r="S34" s="24">
        <x:f>IF(OR($E34="", $F34="", S$6=""),"",IF(AND(S$6&lt;=$F34,S$6+6&gt;=$E34),IF((INT((S$6-$E34)/7)+1)&lt;= INT(($H34*(INT(($F34-$E34)/7)+1))),2,IF(AND((INT((S$6-$E34)/7)+1)= INT(($H34*(INT(($F34-$E34)/7)+1)))+1, (($H34*(INT(($F34-$E34)/7)+1))-INT(($H34*(INT(($F34-$E34)/7)+1)))&gt;0)),3,1)),""))</x:f>
      </x:c>
      <x:c r="T34" s="24">
        <x:f>IF(OR($E34="", $F34="", T$6=""),"",IF(AND(T$6&lt;=$F34,T$6+6&gt;=$E34),IF((INT((T$6-$E34)/7)+1)&lt;= INT(($H34*(INT(($F34-$E34)/7)+1))),2,IF(AND((INT((T$6-$E34)/7)+1)= INT(($H34*(INT(($F34-$E34)/7)+1)))+1, (($H34*(INT(($F34-$E34)/7)+1))-INT(($H34*(INT(($F34-$E34)/7)+1)))&gt;0)),3,1)),""))</x:f>
      </x:c>
      <x:c r="U34" s="24">
        <x:f>IF(OR($E34="", $F34="", U$6=""),"",IF(AND(U$6&lt;=$F34,U$6+6&gt;=$E34),IF((INT((U$6-$E34)/7)+1)&lt;= INT(($H34*(INT(($F34-$E34)/7)+1))),2,IF(AND((INT((U$6-$E34)/7)+1)= INT(($H34*(INT(($F34-$E34)/7)+1)))+1, (($H34*(INT(($F34-$E34)/7)+1))-INT(($H34*(INT(($F34-$E34)/7)+1)))&gt;0)),3,1)),""))</x:f>
      </x:c>
      <x:c r="V34" s="24">
        <x:f>IF(OR($E34="", $F34="", V$6=""),"",IF(AND(V$6&lt;=$F34,V$6+6&gt;=$E34),IF((INT((V$6-$E34)/7)+1)&lt;= INT(($H34*(INT(($F34-$E34)/7)+1))),2,IF(AND((INT((V$6-$E34)/7)+1)= INT(($H34*(INT(($F34-$E34)/7)+1)))+1, (($H34*(INT(($F34-$E34)/7)+1))-INT(($H34*(INT(($F34-$E34)/7)+1)))&gt;0)),3,1)),""))</x:f>
      </x:c>
      <x:c r="W34" s="24">
        <x:f>IF(OR($E34="", $F34="", W$6=""),"",IF(AND(W$6&lt;=$F34,W$6+6&gt;=$E34),IF((INT((W$6-$E34)/7)+1)&lt;= INT(($H34*(INT(($F34-$E34)/7)+1))),2,IF(AND((INT((W$6-$E34)/7)+1)= INT(($H34*(INT(($F34-$E34)/7)+1)))+1, (($H34*(INT(($F34-$E34)/7)+1))-INT(($H34*(INT(($F34-$E34)/7)+1)))&gt;0)),3,1)),""))</x:f>
      </x:c>
      <x:c r="X34" s="24">
        <x:f>IF(OR($E34="", $F34="", X$6=""),"",IF(AND(X$6&lt;=$F34,X$6+6&gt;=$E34),IF((INT((X$6-$E34)/7)+1)&lt;= INT(($H34*(INT(($F34-$E34)/7)+1))),2,IF(AND((INT((X$6-$E34)/7)+1)= INT(($H34*(INT(($F34-$E34)/7)+1)))+1, (($H34*(INT(($F34-$E34)/7)+1))-INT(($H34*(INT(($F34-$E34)/7)+1)))&gt;0)),3,1)),""))</x:f>
      </x:c>
      <x:c r="Y34" s="24">
        <x:f>IF(OR($E34="", $F34="", Y$6=""),"",IF(AND(Y$6&lt;=$F34,Y$6+6&gt;=$E34),IF((INT((Y$6-$E34)/7)+1)&lt;= INT(($H34*(INT(($F34-$E34)/7)+1))),2,IF(AND((INT((Y$6-$E34)/7)+1)= INT(($H34*(INT(($F34-$E34)/7)+1)))+1, (($H34*(INT(($F34-$E34)/7)+1))-INT(($H34*(INT(($F34-$E34)/7)+1)))&gt;0)),3,1)),""))</x:f>
      </x:c>
      <x:c r="Z34" s="24">
        <x:f>IF(OR($E34="", $F34="", Z$6=""),"",IF(AND(Z$6&lt;=$F34,Z$6+6&gt;=$E34),IF((INT((Z$6-$E34)/7)+1)&lt;= INT(($H34*(INT(($F34-$E34)/7)+1))),2,IF(AND((INT((Z$6-$E34)/7)+1)= INT(($H34*(INT(($F34-$E34)/7)+1)))+1, (($H34*(INT(($F34-$E34)/7)+1))-INT(($H34*(INT(($F34-$E34)/7)+1)))&gt;0)),3,1)),""))</x:f>
      </x:c>
      <x:c r="AA34" s="24">
        <x:f>IF(OR($E34="", $F34="", AA$6=""),"",IF(AND(AA$6&lt;=$F34,AA$6+6&gt;=$E34),IF((INT((AA$6-$E34)/7)+1)&lt;= INT(($H34*(INT(($F34-$E34)/7)+1))),2,IF(AND((INT((AA$6-$E34)/7)+1)= INT(($H34*(INT(($F34-$E34)/7)+1)))+1, (($H34*(INT(($F34-$E34)/7)+1))-INT(($H34*(INT(($F34-$E34)/7)+1)))&gt;0)),3,1)),""))</x:f>
      </x:c>
      <x:c r="AB34" s="24">
        <x:f>IF(OR($E34="", $F34="", AB$6=""),"",IF(AND(AB$6&lt;=$F34,AB$6+6&gt;=$E34),IF((INT((AB$6-$E34)/7)+1)&lt;= INT(($H34*(INT(($F34-$E34)/7)+1))),2,IF(AND((INT((AB$6-$E34)/7)+1)= INT(($H34*(INT(($F34-$E34)/7)+1)))+1, (($H34*(INT(($F34-$E34)/7)+1))-INT(($H34*(INT(($F34-$E34)/7)+1)))&gt;0)),3,1)),""))</x:f>
      </x:c>
      <x:c r="AC34" s="24">
        <x:f>IF(OR($E34="", $F34="", AC$6=""),"",IF(AND(AC$6&lt;=$F34,AC$6+6&gt;=$E34),IF((INT((AC$6-$E34)/7)+1)&lt;= INT(($H34*(INT(($F34-$E34)/7)+1))),2,IF(AND((INT((AC$6-$E34)/7)+1)= INT(($H34*(INT(($F34-$E34)/7)+1)))+1, (($H34*(INT(($F34-$E34)/7)+1))-INT(($H34*(INT(($F34-$E34)/7)+1)))&gt;0)),3,1)),""))</x:f>
      </x:c>
      <x:c r="AD34" s="24">
        <x:f>IF(OR($E34="", $F34="", AD$6=""),"",IF(AND(AD$6&lt;=$F34,AD$6+6&gt;=$E34),IF((INT((AD$6-$E34)/7)+1)&lt;= INT(($H34*(INT(($F34-$E34)/7)+1))),2,IF(AND((INT((AD$6-$E34)/7)+1)= INT(($H34*(INT(($F34-$E34)/7)+1)))+1, (($H34*(INT(($F34-$E34)/7)+1))-INT(($H34*(INT(($F34-$E34)/7)+1)))&gt;0)),3,1)),""))</x:f>
      </x:c>
      <x:c r="AE34" s="24">
        <x:f>IF(OR($E34="", $F34="", AE$6=""),"",IF(AND(AE$6&lt;=$F34,AE$6+6&gt;=$E34),IF((INT((AE$6-$E34)/7)+1)&lt;= INT(($H34*(INT(($F34-$E34)/7)+1))),2,IF(AND((INT((AE$6-$E34)/7)+1)= INT(($H34*(INT(($F34-$E34)/7)+1)))+1, (($H34*(INT(($F34-$E34)/7)+1))-INT(($H34*(INT(($F34-$E34)/7)+1)))&gt;0)),3,1)),""))</x:f>
      </x:c>
      <x:c r="AF34" s="24">
        <x:f>IF(OR($E34="", $F34="", AF$6=""),"",IF(AND(AF$6&lt;=$F34,AF$6+6&gt;=$E34),IF((INT((AF$6-$E34)/7)+1)&lt;= INT(($H34*(INT(($F34-$E34)/7)+1))),2,IF(AND((INT((AF$6-$E34)/7)+1)= INT(($H34*(INT(($F34-$E34)/7)+1)))+1, (($H34*(INT(($F34-$E34)/7)+1))-INT(($H34*(INT(($F34-$E34)/7)+1)))&gt;0)),3,1)),""))</x:f>
      </x:c>
      <x:c r="AG34" s="24">
        <x:f>IF(OR($E34="", $F34="", AG$6=""),"",IF(AND(AG$6&lt;=$F34,AG$6+6&gt;=$E34),IF((INT((AG$6-$E34)/7)+1)&lt;= INT(($H34*(INT(($F34-$E34)/7)+1))),2,IF(AND((INT((AG$6-$E34)/7)+1)= INT(($H34*(INT(($F34-$E34)/7)+1)))+1, (($H34*(INT(($F34-$E34)/7)+1))-INT(($H34*(INT(($F34-$E34)/7)+1)))&gt;0)),3,1)),""))</x:f>
      </x:c>
      <x:c r="AH34" s="24">
        <x:f>IF(OR($E34="", $F34="", AH$6=""),"",IF(AND(AH$6&lt;=$F34,AH$6+6&gt;=$E34),IF((INT((AH$6-$E34)/7)+1)&lt;= INT(($H34*(INT(($F34-$E34)/7)+1))),2,IF(AND((INT((AH$6-$E34)/7)+1)= INT(($H34*(INT(($F34-$E34)/7)+1)))+1, (($H34*(INT(($F34-$E34)/7)+1))-INT(($H34*(INT(($F34-$E34)/7)+1)))&gt;0)),3,1)),""))</x:f>
      </x:c>
      <x:c r="AI34" s="24">
        <x:f>IF(OR($E34="", $F34="", AI$6=""),"",IF(AND(AI$6&lt;=$F34,AI$6+6&gt;=$E34),IF((INT((AI$6-$E34)/7)+1)&lt;= INT(($H34*(INT(($F34-$E34)/7)+1))),2,IF(AND((INT((AI$6-$E34)/7)+1)= INT(($H34*(INT(($F34-$E34)/7)+1)))+1, (($H34*(INT(($F34-$E34)/7)+1))-INT(($H34*(INT(($F34-$E34)/7)+1)))&gt;0)),3,1)),""))</x:f>
      </x:c>
      <x:c r="AJ34" s="24">
        <x:f>IF(OR($E34="", $F34="", AJ$6=""),"",IF(AND(AJ$6&lt;=$F34,AJ$6+6&gt;=$E34),IF((INT((AJ$6-$E34)/7)+1)&lt;= INT(($H34*(INT(($F34-$E34)/7)+1))),2,IF(AND((INT((AJ$6-$E34)/7)+1)= INT(($H34*(INT(($F34-$E34)/7)+1)))+1, (($H34*(INT(($F34-$E34)/7)+1))-INT(($H34*(INT(($F34-$E34)/7)+1)))&gt;0)),3,1)),""))</x:f>
      </x:c>
      <x:c r="AK34" s="24">
        <x:f>IF(OR($E34="", $F34="", AK$6=""),"",IF(AND(AK$6&lt;=$F34,AK$6+6&gt;=$E34),IF((INT((AK$6-$E34)/7)+1)&lt;= INT(($H34*(INT(($F34-$E34)/7)+1))),2,IF(AND((INT((AK$6-$E34)/7)+1)= INT(($H34*(INT(($F34-$E34)/7)+1)))+1, (($H34*(INT(($F34-$E34)/7)+1))-INT(($H34*(INT(($F34-$E34)/7)+1)))&gt;0)),3,1)),""))</x:f>
      </x:c>
      <x:c r="AL34" s="24">
        <x:f>IF(OR($E34="", $F34="", AL$6=""),"",IF(AND(AL$6&lt;=$F34,AL$6+6&gt;=$E34),IF((INT((AL$6-$E34)/7)+1)&lt;= INT(($H34*(INT(($F34-$E34)/7)+1))),2,IF(AND((INT((AL$6-$E34)/7)+1)= INT(($H34*(INT(($F34-$E34)/7)+1)))+1, (($H34*(INT(($F34-$E34)/7)+1))-INT(($H34*(INT(($F34-$E34)/7)+1)))&gt;0)),3,1)),""))</x:f>
      </x:c>
      <x:c r="AM34" s="24">
        <x:f>IF(OR($E34="", $F34="", AM$6=""),"",IF(AND(AM$6&lt;=$F34,AM$6+6&gt;=$E34),IF((INT((AM$6-$E34)/7)+1)&lt;= INT(($H34*(INT(($F34-$E34)/7)+1))),2,IF(AND((INT((AM$6-$E34)/7)+1)= INT(($H34*(INT(($F34-$E34)/7)+1)))+1, (($H34*(INT(($F34-$E34)/7)+1))-INT(($H34*(INT(($F34-$E34)/7)+1)))&gt;0)),3,1)),""))</x:f>
      </x:c>
      <x:c r="AN34" s="24">
        <x:f>IF(OR($E34="", $F34="", AN$6=""),"",IF(AND(AN$6&lt;=$F34,AN$6+6&gt;=$E34),IF((INT((AN$6-$E34)/7)+1)&lt;= INT(($H34*(INT(($F34-$E34)/7)+1))),2,IF(AND((INT((AN$6-$E34)/7)+1)= INT(($H34*(INT(($F34-$E34)/7)+1)))+1, (($H34*(INT(($F34-$E34)/7)+1))-INT(($H34*(INT(($F34-$E34)/7)+1)))&gt;0)),3,1)),""))</x:f>
      </x:c>
      <x:c r="AO34" s="24">
        <x:f>IF(OR($E34="", $F34="", AO$6=""),"",IF(AND(AO$6&lt;=$F34,AO$6+6&gt;=$E34),IF((INT((AO$6-$E34)/7)+1)&lt;= INT(($H34*(INT(($F34-$E34)/7)+1))),2,IF(AND((INT((AO$6-$E34)/7)+1)= INT(($H34*(INT(($F34-$E34)/7)+1)))+1, (($H34*(INT(($F34-$E34)/7)+1))-INT(($H34*(INT(($F34-$E34)/7)+1)))&gt;0)),3,1)),""))</x:f>
      </x:c>
      <x:c r="AP34" s="24">
        <x:f>IF(OR($E34="", $F34="", AP$6=""),"",IF(AND(AP$6&lt;=$F34,AP$6+6&gt;=$E34),IF((INT((AP$6-$E34)/7)+1)&lt;= INT(($H34*(INT(($F34-$E34)/7)+1))),2,IF(AND((INT((AP$6-$E34)/7)+1)= INT(($H34*(INT(($F34-$E34)/7)+1)))+1, (($H34*(INT(($F34-$E34)/7)+1))-INT(($H34*(INT(($F34-$E34)/7)+1)))&gt;0)),3,1)),""))</x:f>
      </x:c>
      <x:c r="AQ34" s="24">
        <x:f>IF(OR($E34="", $F34="", AQ$6=""),"",IF(AND(AQ$6&lt;=$F34,AQ$6+6&gt;=$E34),IF((INT((AQ$6-$E34)/7)+1)&lt;= INT(($H34*(INT(($F34-$E34)/7)+1))),2,IF(AND((INT((AQ$6-$E34)/7)+1)= INT(($H34*(INT(($F34-$E34)/7)+1)))+1, (($H34*(INT(($F34-$E34)/7)+1))-INT(($H34*(INT(($F34-$E34)/7)+1)))&gt;0)),3,1)),""))</x:f>
      </x:c>
      <x:c r="AR34" s="24">
        <x:f>IF(OR($E34="", $F34="", AR$6=""),"",IF(AND(AR$6&lt;=$F34,AR$6+6&gt;=$E34),IF((INT((AR$6-$E34)/7)+1)&lt;= INT(($H34*(INT(($F34-$E34)/7)+1))),2,IF(AND((INT((AR$6-$E34)/7)+1)= INT(($H34*(INT(($F34-$E34)/7)+1)))+1, (($H34*(INT(($F34-$E34)/7)+1))-INT(($H34*(INT(($F34-$E34)/7)+1)))&gt;0)),3,1)),""))</x:f>
      </x:c>
      <x:c r="AS34" s="24">
        <x:f>IF(OR($E34="", $F34="", AS$6=""),"",IF(AND(AS$6&lt;=$F34,AS$6+6&gt;=$E34),IF((INT((AS$6-$E34)/7)+1)&lt;= INT(($H34*(INT(($F34-$E34)/7)+1))),2,IF(AND((INT((AS$6-$E34)/7)+1)= INT(($H34*(INT(($F34-$E34)/7)+1)))+1, (($H34*(INT(($F34-$E34)/7)+1))-INT(($H34*(INT(($F34-$E34)/7)+1)))&gt;0)),3,1)),""))</x:f>
      </x:c>
      <x:c r="AT34" s="24">
        <x:f>IF(OR($E34="", $F34="", AT$6=""),"",IF(AND(AT$6&lt;=$F34,AT$6+6&gt;=$E34),IF((INT((AT$6-$E34)/7)+1)&lt;= INT(($H34*(INT(($F34-$E34)/7)+1))),2,IF(AND((INT((AT$6-$E34)/7)+1)= INT(($H34*(INT(($F34-$E34)/7)+1)))+1, (($H34*(INT(($F34-$E34)/7)+1))-INT(($H34*(INT(($F34-$E34)/7)+1)))&gt;0)),3,1)),""))</x:f>
      </x:c>
      <x:c r="AU34" s="24">
        <x:f>IF(OR($E34="", $F34="", AU$6=""),"",IF(AND(AU$6&lt;=$F34,AU$6+6&gt;=$E34),IF((INT((AU$6-$E34)/7)+1)&lt;= INT(($H34*(INT(($F34-$E34)/7)+1))),2,IF(AND((INT((AU$6-$E34)/7)+1)= INT(($H34*(INT(($F34-$E34)/7)+1)))+1, (($H34*(INT(($F34-$E34)/7)+1))-INT(($H34*(INT(($F34-$E34)/7)+1)))&gt;0)),3,1)),""))</x:f>
      </x:c>
      <x:c r="AV34" s="24">
        <x:f>IF(OR($E34="", $F34="", AV$6=""),"",IF(AND(AV$6&lt;=$F34,AV$6+6&gt;=$E34),IF((INT((AV$6-$E34)/7)+1)&lt;= INT(($H34*(INT(($F34-$E34)/7)+1))),2,IF(AND((INT((AV$6-$E34)/7)+1)= INT(($H34*(INT(($F34-$E34)/7)+1)))+1, (($H34*(INT(($F34-$E34)/7)+1))-INT(($H34*(INT(($F34-$E34)/7)+1)))&gt;0)),3,1)),""))</x:f>
      </x:c>
      <x:c r="AW34" s="24">
        <x:f>IF(OR($E34="", $F34="", AW$6=""),"",IF(AND(AW$6&lt;=$F34,AW$6+6&gt;=$E34),IF((INT((AW$6-$E34)/7)+1)&lt;= INT(($H34*(INT(($F34-$E34)/7)+1))),2,IF(AND((INT((AW$6-$E34)/7)+1)= INT(($H34*(INT(($F34-$E34)/7)+1)))+1, (($H34*(INT(($F34-$E34)/7)+1))-INT(($H34*(INT(($F34-$E34)/7)+1)))&gt;0)),3,1)),""))</x:f>
      </x:c>
      <x:c r="AX34" s="24">
        <x:f>IF(OR($E34="", $F34="", AX$6=""),"",IF(AND(AX$6&lt;=$F34,AX$6+6&gt;=$E34),IF((INT((AX$6-$E34)/7)+1)&lt;= INT(($H34*(INT(($F34-$E34)/7)+1))),2,IF(AND((INT((AX$6-$E34)/7)+1)= INT(($H34*(INT(($F34-$E34)/7)+1)))+1, (($H34*(INT(($F34-$E34)/7)+1))-INT(($H34*(INT(($F34-$E34)/7)+1)))&gt;0)),3,1)),""))</x:f>
      </x:c>
      <x:c r="AY34" s="24">
        <x:f>IF(OR($E34="", $F34="", AY$6=""),"",IF(AND(AY$6&lt;=$F34,AY$6+6&gt;=$E34),IF((INT((AY$6-$E34)/7)+1)&lt;= INT(($H34*(INT(($F34-$E34)/7)+1))),2,IF(AND((INT((AY$6-$E34)/7)+1)= INT(($H34*(INT(($F34-$E34)/7)+1)))+1, (($H34*(INT(($F34-$E34)/7)+1))-INT(($H34*(INT(($F34-$E34)/7)+1)))&gt;0)),3,1)),""))</x:f>
      </x:c>
      <x:c r="AZ34" s="24">
        <x:f>IF(OR($E34="", $F34="", AZ$6=""),"",IF(AND(AZ$6&lt;=$F34,AZ$6+6&gt;=$E34),IF((INT((AZ$6-$E34)/7)+1)&lt;= INT(($H34*(INT(($F34-$E34)/7)+1))),2,IF(AND((INT((AZ$6-$E34)/7)+1)= INT(($H34*(INT(($F34-$E34)/7)+1)))+1, (($H34*(INT(($F34-$E34)/7)+1))-INT(($H34*(INT(($F34-$E34)/7)+1)))&gt;0)),3,1)),""))</x:f>
      </x:c>
      <x:c r="BA34" s="24">
        <x:f>IF(OR($E34="", $F34="", BA$6=""),"",IF(AND(BA$6&lt;=$F34,BA$6+6&gt;=$E34),IF((INT((BA$6-$E34)/7)+1)&lt;= INT(($H34*(INT(($F34-$E34)/7)+1))),2,IF(AND((INT((BA$6-$E34)/7)+1)= INT(($H34*(INT(($F34-$E34)/7)+1)))+1, (($H34*(INT(($F34-$E34)/7)+1))-INT(($H34*(INT(($F34-$E34)/7)+1)))&gt;0)),3,1)),""))</x:f>
      </x:c>
      <x:c r="BB34" s="24">
        <x:f>IF(OR($E34="", $F34="", BB$6=""),"",IF(AND(BB$6&lt;=$F34,BB$6+6&gt;=$E34),IF((INT((BB$6-$E34)/7)+1)&lt;= INT(($H34*(INT(($F34-$E34)/7)+1))),2,IF(AND((INT((BB$6-$E34)/7)+1)= INT(($H34*(INT(($F34-$E34)/7)+1)))+1, (($H34*(INT(($F34-$E34)/7)+1))-INT(($H34*(INT(($F34-$E34)/7)+1)))&gt;0)),3,1)),""))</x:f>
      </x:c>
      <x:c r="BC34" s="24">
        <x:f>IF(OR($E34="", $F34="", BC$6=""),"",IF(AND(BC$6&lt;=$F34,BC$6+6&gt;=$E34),IF((INT((BC$6-$E34)/7)+1)&lt;= INT(($H34*(INT(($F34-$E34)/7)+1))),2,IF(AND((INT((BC$6-$E34)/7)+1)= INT(($H34*(INT(($F34-$E34)/7)+1)))+1, (($H34*(INT(($F34-$E34)/7)+1))-INT(($H34*(INT(($F34-$E34)/7)+1)))&gt;0)),3,1)),""))</x:f>
      </x:c>
      <x:c r="BD34" s="24">
        <x:f>IF(OR($E34="", $F34="", BD$6=""),"",IF(AND(BD$6&lt;=$F34,BD$6+6&gt;=$E34),IF((INT((BD$6-$E34)/7)+1)&lt;= INT(($H34*(INT(($F34-$E34)/7)+1))),2,IF(AND((INT((BD$6-$E34)/7)+1)= INT(($H34*(INT(($F34-$E34)/7)+1)))+1, (($H34*(INT(($F34-$E34)/7)+1))-INT(($H34*(INT(($F34-$E34)/7)+1)))&gt;0)),3,1)),""))</x:f>
      </x:c>
      <x:c r="BE34" s="24">
        <x:f>IF(OR($E34="", $F34="", BE$6=""),"",IF(AND(BE$6&lt;=$F34,BE$6+6&gt;=$E34),IF((INT((BE$6-$E34)/7)+1)&lt;= INT(($H34*(INT(($F34-$E34)/7)+1))),2,IF(AND((INT((BE$6-$E34)/7)+1)= INT(($H34*(INT(($F34-$E34)/7)+1)))+1, (($H34*(INT(($F34-$E34)/7)+1))-INT(($H34*(INT(($F34-$E34)/7)+1)))&gt;0)),3,1)),""))</x:f>
      </x:c>
      <x:c r="BF34" s="24">
        <x:f>IF(OR($E34="", $F34="", BF$6=""),"",IF(AND(BF$6&lt;=$F34,BF$6+6&gt;=$E34),IF((INT((BF$6-$E34)/7)+1)&lt;= INT(($H34*(INT(($F34-$E34)/7)+1))),2,IF(AND((INT((BF$6-$E34)/7)+1)= INT(($H34*(INT(($F34-$E34)/7)+1)))+1, (($H34*(INT(($F34-$E34)/7)+1))-INT(($H34*(INT(($F34-$E34)/7)+1)))&gt;0)),3,1)),""))</x:f>
      </x:c>
      <x:c r="BG34" s="24">
        <x:f>IF(OR($E34="", $F34="", BG$6=""),"",IF(AND(BG$6&lt;=$F34,BG$6+6&gt;=$E34),IF((INT((BG$6-$E34)/7)+1)&lt;= INT(($H34*(INT(($F34-$E34)/7)+1))),2,IF(AND((INT((BG$6-$E34)/7)+1)= INT(($H34*(INT(($F34-$E34)/7)+1)))+1, (($H34*(INT(($F34-$E34)/7)+1))-INT(($H34*(INT(($F34-$E34)/7)+1)))&gt;0)),3,1)),""))</x:f>
      </x:c>
      <x:c r="BH34" s="24">
        <x:f>IF(OR($E34="", $F34="", BH$6=""),"",IF(AND(BH$6&lt;=$F34,BH$6+6&gt;=$E34),IF((INT((BH$6-$E34)/7)+1)&lt;= INT(($H34*(INT(($F34-$E34)/7)+1))),2,IF(AND((INT((BH$6-$E34)/7)+1)= INT(($H34*(INT(($F34-$E34)/7)+1)))+1, (($H34*(INT(($F34-$E34)/7)+1))-INT(($H34*(INT(($F34-$E34)/7)+1)))&gt;0)),3,1)),""))</x:f>
      </x:c>
      <x:c r="BI34" s="24">
        <x:f>IF(OR($E34="", $F34="", BI$6=""),"",IF(AND(BI$6&lt;=$F34,BI$6+6&gt;=$E34),IF((INT((BI$6-$E34)/7)+1)&lt;= INT(($H34*(INT(($F34-$E34)/7)+1))),2,IF(AND((INT((BI$6-$E34)/7)+1)= INT(($H34*(INT(($F34-$E34)/7)+1)))+1, (($H34*(INT(($F34-$E34)/7)+1))-INT(($H34*(INT(($F34-$E34)/7)+1)))&gt;0)),3,1)),""))</x:f>
      </x:c>
      <x:c r="BJ34" s="24">
        <x:f>IF(OR($E34="", $F34="", BJ$6=""),"",IF(AND(BJ$6&lt;=$F34,BJ$6+6&gt;=$E34),IF((INT((BJ$6-$E34)/7)+1)&lt;= INT(($H34*(INT(($F34-$E34)/7)+1))),2,IF(AND((INT((BJ$6-$E34)/7)+1)= INT(($H34*(INT(($F34-$E34)/7)+1)))+1, (($H34*(INT(($F34-$E34)/7)+1))-INT(($H34*(INT(($F34-$E34)/7)+1)))&gt;0)),3,1)),""))</x:f>
      </x:c>
      <x:c r="BK34" s="24">
        <x:f>IF(OR($E34="", $F34="", BK$6=""),"",IF(AND(BK$6&lt;=$F34,BK$6+6&gt;=$E34),IF((INT((BK$6-$E34)/7)+1)&lt;= INT(($H34*(INT(($F34-$E34)/7)+1))),2,IF(AND((INT((BK$6-$E34)/7)+1)= INT(($H34*(INT(($F34-$E34)/7)+1)))+1, (($H34*(INT(($F34-$E34)/7)+1))-INT(($H34*(INT(($F34-$E34)/7)+1)))&gt;0)),3,1)),""))</x:f>
      </x:c>
      <x:c r="BL34" s="24">
        <x:f>IF(OR($E34="", $F34="", BL$6=""),"",IF(AND(BL$6&lt;=$F34,BL$6+6&gt;=$E34),IF((INT((BL$6-$E34)/7)+1)&lt;= INT(($H34*(INT(($F34-$E34)/7)+1))),2,IF(AND((INT((BL$6-$E34)/7)+1)= INT(($H34*(INT(($F34-$E34)/7)+1)))+1, (($H34*(INT(($F34-$E34)/7)+1))-INT(($H34*(INT(($F34-$E34)/7)+1)))&gt;0)),3,1)),""))</x:f>
      </x:c>
    </x:row>
    <x:row r="35">
      <x:c r="A35" s="14">
        <x:f>IF(Datos!A32="","",Datos!A32)</x:f>
      </x:c>
      <x:c r="B35" s="15">
        <x:f>IF(Datos!B32="","",Datos!B32)</x:f>
      </x:c>
      <x:c r="C35" s="15">
        <x:f>IF(Datos!C32="","",Datos!C32)</x:f>
      </x:c>
      <x:c r="D35" s="15">
        <x:f>IF(Datos!D32="","",Datos!D32)</x:f>
      </x:c>
      <x:c r="E35" s="23">
        <x:f>IF(Datos!E32="","",Datos!E32)</x:f>
      </x:c>
      <x:c r="F35" s="23">
        <x:f>IF(Datos!F32="","",Datos!F32)</x:f>
      </x:c>
      <x:c r="G35" s="17">
        <x:f>IF(Datos!G32="","",Datos!G32)</x:f>
      </x:c>
      <x:c r="H35" s="18">
        <x:f>IF(Datos!H32="","",Datos!H32)</x:f>
      </x:c>
      <x:c r="I35" s="14">
        <x:f>IF(Datos!I32="","",Datos!I32)</x:f>
      </x:c>
      <x:c r="J35" s="14">
        <x:f>IF(Datos!J32="","",Datos!J32)</x:f>
      </x:c>
      <x:c r="K35" s="14">
        <x:f>IF(Datos!L32="","",Datos!L32)</x:f>
      </x:c>
      <x:c r="L35" s="15">
        <x:f>IF(Datos!N32="","",Datos!N32)</x:f>
      </x:c>
      <x:c r="M35" s="24">
        <x:f>IF(OR($E35="", $F35="", M$6=""),"",IF(AND(M$6&lt;=$F35,M$6+6&gt;=$E35),IF((INT((M$6-$E35)/7)+1)&lt;= INT(($H35*(INT(($F35-$E35)/7)+1))),2,IF(AND((INT((M$6-$E35)/7)+1)= INT(($H35*(INT(($F35-$E35)/7)+1)))+1, (($H35*(INT(($F35-$E35)/7)+1))-INT(($H35*(INT(($F35-$E35)/7)+1)))&gt;0)),3,1)),""))</x:f>
      </x:c>
      <x:c r="N35" s="24">
        <x:f>IF(OR($E35="", $F35="", N$6=""),"",IF(AND(N$6&lt;=$F35,N$6+6&gt;=$E35),IF((INT((N$6-$E35)/7)+1)&lt;= INT(($H35*(INT(($F35-$E35)/7)+1))),2,IF(AND((INT((N$6-$E35)/7)+1)= INT(($H35*(INT(($F35-$E35)/7)+1)))+1, (($H35*(INT(($F35-$E35)/7)+1))-INT(($H35*(INT(($F35-$E35)/7)+1)))&gt;0)),3,1)),""))</x:f>
      </x:c>
      <x:c r="O35" s="24">
        <x:f>IF(OR($E35="", $F35="", O$6=""),"",IF(AND(O$6&lt;=$F35,O$6+6&gt;=$E35),IF((INT((O$6-$E35)/7)+1)&lt;= INT(($H35*(INT(($F35-$E35)/7)+1))),2,IF(AND((INT((O$6-$E35)/7)+1)= INT(($H35*(INT(($F35-$E35)/7)+1)))+1, (($H35*(INT(($F35-$E35)/7)+1))-INT(($H35*(INT(($F35-$E35)/7)+1)))&gt;0)),3,1)),""))</x:f>
      </x:c>
      <x:c r="P35" s="24">
        <x:f>IF(OR($E35="", $F35="", P$6=""),"",IF(AND(P$6&lt;=$F35,P$6+6&gt;=$E35),IF((INT((P$6-$E35)/7)+1)&lt;= INT(($H35*(INT(($F35-$E35)/7)+1))),2,IF(AND((INT((P$6-$E35)/7)+1)= INT(($H35*(INT(($F35-$E35)/7)+1)))+1, (($H35*(INT(($F35-$E35)/7)+1))-INT(($H35*(INT(($F35-$E35)/7)+1)))&gt;0)),3,1)),""))</x:f>
      </x:c>
      <x:c r="Q35" s="24">
        <x:f>IF(OR($E35="", $F35="", Q$6=""),"",IF(AND(Q$6&lt;=$F35,Q$6+6&gt;=$E35),IF((INT((Q$6-$E35)/7)+1)&lt;= INT(($H35*(INT(($F35-$E35)/7)+1))),2,IF(AND((INT((Q$6-$E35)/7)+1)= INT(($H35*(INT(($F35-$E35)/7)+1)))+1, (($H35*(INT(($F35-$E35)/7)+1))-INT(($H35*(INT(($F35-$E35)/7)+1)))&gt;0)),3,1)),""))</x:f>
      </x:c>
      <x:c r="R35" s="24">
        <x:f>IF(OR($E35="", $F35="", R$6=""),"",IF(AND(R$6&lt;=$F35,R$6+6&gt;=$E35),IF((INT((R$6-$E35)/7)+1)&lt;= INT(($H35*(INT(($F35-$E35)/7)+1))),2,IF(AND((INT((R$6-$E35)/7)+1)= INT(($H35*(INT(($F35-$E35)/7)+1)))+1, (($H35*(INT(($F35-$E35)/7)+1))-INT(($H35*(INT(($F35-$E35)/7)+1)))&gt;0)),3,1)),""))</x:f>
      </x:c>
      <x:c r="S35" s="24">
        <x:f>IF(OR($E35="", $F35="", S$6=""),"",IF(AND(S$6&lt;=$F35,S$6+6&gt;=$E35),IF((INT((S$6-$E35)/7)+1)&lt;= INT(($H35*(INT(($F35-$E35)/7)+1))),2,IF(AND((INT((S$6-$E35)/7)+1)= INT(($H35*(INT(($F35-$E35)/7)+1)))+1, (($H35*(INT(($F35-$E35)/7)+1))-INT(($H35*(INT(($F35-$E35)/7)+1)))&gt;0)),3,1)),""))</x:f>
      </x:c>
      <x:c r="T35" s="24">
        <x:f>IF(OR($E35="", $F35="", T$6=""),"",IF(AND(T$6&lt;=$F35,T$6+6&gt;=$E35),IF((INT((T$6-$E35)/7)+1)&lt;= INT(($H35*(INT(($F35-$E35)/7)+1))),2,IF(AND((INT((T$6-$E35)/7)+1)= INT(($H35*(INT(($F35-$E35)/7)+1)))+1, (($H35*(INT(($F35-$E35)/7)+1))-INT(($H35*(INT(($F35-$E35)/7)+1)))&gt;0)),3,1)),""))</x:f>
      </x:c>
      <x:c r="U35" s="24">
        <x:f>IF(OR($E35="", $F35="", U$6=""),"",IF(AND(U$6&lt;=$F35,U$6+6&gt;=$E35),IF((INT((U$6-$E35)/7)+1)&lt;= INT(($H35*(INT(($F35-$E35)/7)+1))),2,IF(AND((INT((U$6-$E35)/7)+1)= INT(($H35*(INT(($F35-$E35)/7)+1)))+1, (($H35*(INT(($F35-$E35)/7)+1))-INT(($H35*(INT(($F35-$E35)/7)+1)))&gt;0)),3,1)),""))</x:f>
      </x:c>
      <x:c r="V35" s="24">
        <x:f>IF(OR($E35="", $F35="", V$6=""),"",IF(AND(V$6&lt;=$F35,V$6+6&gt;=$E35),IF((INT((V$6-$E35)/7)+1)&lt;= INT(($H35*(INT(($F35-$E35)/7)+1))),2,IF(AND((INT((V$6-$E35)/7)+1)= INT(($H35*(INT(($F35-$E35)/7)+1)))+1, (($H35*(INT(($F35-$E35)/7)+1))-INT(($H35*(INT(($F35-$E35)/7)+1)))&gt;0)),3,1)),""))</x:f>
      </x:c>
      <x:c r="W35" s="24">
        <x:f>IF(OR($E35="", $F35="", W$6=""),"",IF(AND(W$6&lt;=$F35,W$6+6&gt;=$E35),IF((INT((W$6-$E35)/7)+1)&lt;= INT(($H35*(INT(($F35-$E35)/7)+1))),2,IF(AND((INT((W$6-$E35)/7)+1)= INT(($H35*(INT(($F35-$E35)/7)+1)))+1, (($H35*(INT(($F35-$E35)/7)+1))-INT(($H35*(INT(($F35-$E35)/7)+1)))&gt;0)),3,1)),""))</x:f>
      </x:c>
      <x:c r="X35" s="24">
        <x:f>IF(OR($E35="", $F35="", X$6=""),"",IF(AND(X$6&lt;=$F35,X$6+6&gt;=$E35),IF((INT((X$6-$E35)/7)+1)&lt;= INT(($H35*(INT(($F35-$E35)/7)+1))),2,IF(AND((INT((X$6-$E35)/7)+1)= INT(($H35*(INT(($F35-$E35)/7)+1)))+1, (($H35*(INT(($F35-$E35)/7)+1))-INT(($H35*(INT(($F35-$E35)/7)+1)))&gt;0)),3,1)),""))</x:f>
      </x:c>
      <x:c r="Y35" s="24">
        <x:f>IF(OR($E35="", $F35="", Y$6=""),"",IF(AND(Y$6&lt;=$F35,Y$6+6&gt;=$E35),IF((INT((Y$6-$E35)/7)+1)&lt;= INT(($H35*(INT(($F35-$E35)/7)+1))),2,IF(AND((INT((Y$6-$E35)/7)+1)= INT(($H35*(INT(($F35-$E35)/7)+1)))+1, (($H35*(INT(($F35-$E35)/7)+1))-INT(($H35*(INT(($F35-$E35)/7)+1)))&gt;0)),3,1)),""))</x:f>
      </x:c>
      <x:c r="Z35" s="24">
        <x:f>IF(OR($E35="", $F35="", Z$6=""),"",IF(AND(Z$6&lt;=$F35,Z$6+6&gt;=$E35),IF((INT((Z$6-$E35)/7)+1)&lt;= INT(($H35*(INT(($F35-$E35)/7)+1))),2,IF(AND((INT((Z$6-$E35)/7)+1)= INT(($H35*(INT(($F35-$E35)/7)+1)))+1, (($H35*(INT(($F35-$E35)/7)+1))-INT(($H35*(INT(($F35-$E35)/7)+1)))&gt;0)),3,1)),""))</x:f>
      </x:c>
      <x:c r="AA35" s="24">
        <x:f>IF(OR($E35="", $F35="", AA$6=""),"",IF(AND(AA$6&lt;=$F35,AA$6+6&gt;=$E35),IF((INT((AA$6-$E35)/7)+1)&lt;= INT(($H35*(INT(($F35-$E35)/7)+1))),2,IF(AND((INT((AA$6-$E35)/7)+1)= INT(($H35*(INT(($F35-$E35)/7)+1)))+1, (($H35*(INT(($F35-$E35)/7)+1))-INT(($H35*(INT(($F35-$E35)/7)+1)))&gt;0)),3,1)),""))</x:f>
      </x:c>
      <x:c r="AB35" s="24">
        <x:f>IF(OR($E35="", $F35="", AB$6=""),"",IF(AND(AB$6&lt;=$F35,AB$6+6&gt;=$E35),IF((INT((AB$6-$E35)/7)+1)&lt;= INT(($H35*(INT(($F35-$E35)/7)+1))),2,IF(AND((INT((AB$6-$E35)/7)+1)= INT(($H35*(INT(($F35-$E35)/7)+1)))+1, (($H35*(INT(($F35-$E35)/7)+1))-INT(($H35*(INT(($F35-$E35)/7)+1)))&gt;0)),3,1)),""))</x:f>
      </x:c>
      <x:c r="AC35" s="24">
        <x:f>IF(OR($E35="", $F35="", AC$6=""),"",IF(AND(AC$6&lt;=$F35,AC$6+6&gt;=$E35),IF((INT((AC$6-$E35)/7)+1)&lt;= INT(($H35*(INT(($F35-$E35)/7)+1))),2,IF(AND((INT((AC$6-$E35)/7)+1)= INT(($H35*(INT(($F35-$E35)/7)+1)))+1, (($H35*(INT(($F35-$E35)/7)+1))-INT(($H35*(INT(($F35-$E35)/7)+1)))&gt;0)),3,1)),""))</x:f>
      </x:c>
      <x:c r="AD35" s="24">
        <x:f>IF(OR($E35="", $F35="", AD$6=""),"",IF(AND(AD$6&lt;=$F35,AD$6+6&gt;=$E35),IF((INT((AD$6-$E35)/7)+1)&lt;= INT(($H35*(INT(($F35-$E35)/7)+1))),2,IF(AND((INT((AD$6-$E35)/7)+1)= INT(($H35*(INT(($F35-$E35)/7)+1)))+1, (($H35*(INT(($F35-$E35)/7)+1))-INT(($H35*(INT(($F35-$E35)/7)+1)))&gt;0)),3,1)),""))</x:f>
      </x:c>
      <x:c r="AE35" s="24">
        <x:f>IF(OR($E35="", $F35="", AE$6=""),"",IF(AND(AE$6&lt;=$F35,AE$6+6&gt;=$E35),IF((INT((AE$6-$E35)/7)+1)&lt;= INT(($H35*(INT(($F35-$E35)/7)+1))),2,IF(AND((INT((AE$6-$E35)/7)+1)= INT(($H35*(INT(($F35-$E35)/7)+1)))+1, (($H35*(INT(($F35-$E35)/7)+1))-INT(($H35*(INT(($F35-$E35)/7)+1)))&gt;0)),3,1)),""))</x:f>
      </x:c>
      <x:c r="AF35" s="24">
        <x:f>IF(OR($E35="", $F35="", AF$6=""),"",IF(AND(AF$6&lt;=$F35,AF$6+6&gt;=$E35),IF((INT((AF$6-$E35)/7)+1)&lt;= INT(($H35*(INT(($F35-$E35)/7)+1))),2,IF(AND((INT((AF$6-$E35)/7)+1)= INT(($H35*(INT(($F35-$E35)/7)+1)))+1, (($H35*(INT(($F35-$E35)/7)+1))-INT(($H35*(INT(($F35-$E35)/7)+1)))&gt;0)),3,1)),""))</x:f>
      </x:c>
      <x:c r="AG35" s="24">
        <x:f>IF(OR($E35="", $F35="", AG$6=""),"",IF(AND(AG$6&lt;=$F35,AG$6+6&gt;=$E35),IF((INT((AG$6-$E35)/7)+1)&lt;= INT(($H35*(INT(($F35-$E35)/7)+1))),2,IF(AND((INT((AG$6-$E35)/7)+1)= INT(($H35*(INT(($F35-$E35)/7)+1)))+1, (($H35*(INT(($F35-$E35)/7)+1))-INT(($H35*(INT(($F35-$E35)/7)+1)))&gt;0)),3,1)),""))</x:f>
      </x:c>
      <x:c r="AH35" s="24">
        <x:f>IF(OR($E35="", $F35="", AH$6=""),"",IF(AND(AH$6&lt;=$F35,AH$6+6&gt;=$E35),IF((INT((AH$6-$E35)/7)+1)&lt;= INT(($H35*(INT(($F35-$E35)/7)+1))),2,IF(AND((INT((AH$6-$E35)/7)+1)= INT(($H35*(INT(($F35-$E35)/7)+1)))+1, (($H35*(INT(($F35-$E35)/7)+1))-INT(($H35*(INT(($F35-$E35)/7)+1)))&gt;0)),3,1)),""))</x:f>
      </x:c>
      <x:c r="AI35" s="24">
        <x:f>IF(OR($E35="", $F35="", AI$6=""),"",IF(AND(AI$6&lt;=$F35,AI$6+6&gt;=$E35),IF((INT((AI$6-$E35)/7)+1)&lt;= INT(($H35*(INT(($F35-$E35)/7)+1))),2,IF(AND((INT((AI$6-$E35)/7)+1)= INT(($H35*(INT(($F35-$E35)/7)+1)))+1, (($H35*(INT(($F35-$E35)/7)+1))-INT(($H35*(INT(($F35-$E35)/7)+1)))&gt;0)),3,1)),""))</x:f>
      </x:c>
      <x:c r="AJ35" s="24">
        <x:f>IF(OR($E35="", $F35="", AJ$6=""),"",IF(AND(AJ$6&lt;=$F35,AJ$6+6&gt;=$E35),IF((INT((AJ$6-$E35)/7)+1)&lt;= INT(($H35*(INT(($F35-$E35)/7)+1))),2,IF(AND((INT((AJ$6-$E35)/7)+1)= INT(($H35*(INT(($F35-$E35)/7)+1)))+1, (($H35*(INT(($F35-$E35)/7)+1))-INT(($H35*(INT(($F35-$E35)/7)+1)))&gt;0)),3,1)),""))</x:f>
      </x:c>
      <x:c r="AK35" s="24">
        <x:f>IF(OR($E35="", $F35="", AK$6=""),"",IF(AND(AK$6&lt;=$F35,AK$6+6&gt;=$E35),IF((INT((AK$6-$E35)/7)+1)&lt;= INT(($H35*(INT(($F35-$E35)/7)+1))),2,IF(AND((INT((AK$6-$E35)/7)+1)= INT(($H35*(INT(($F35-$E35)/7)+1)))+1, (($H35*(INT(($F35-$E35)/7)+1))-INT(($H35*(INT(($F35-$E35)/7)+1)))&gt;0)),3,1)),""))</x:f>
      </x:c>
      <x:c r="AL35" s="24">
        <x:f>IF(OR($E35="", $F35="", AL$6=""),"",IF(AND(AL$6&lt;=$F35,AL$6+6&gt;=$E35),IF((INT((AL$6-$E35)/7)+1)&lt;= INT(($H35*(INT(($F35-$E35)/7)+1))),2,IF(AND((INT((AL$6-$E35)/7)+1)= INT(($H35*(INT(($F35-$E35)/7)+1)))+1, (($H35*(INT(($F35-$E35)/7)+1))-INT(($H35*(INT(($F35-$E35)/7)+1)))&gt;0)),3,1)),""))</x:f>
      </x:c>
      <x:c r="AM35" s="24">
        <x:f>IF(OR($E35="", $F35="", AM$6=""),"",IF(AND(AM$6&lt;=$F35,AM$6+6&gt;=$E35),IF((INT((AM$6-$E35)/7)+1)&lt;= INT(($H35*(INT(($F35-$E35)/7)+1))),2,IF(AND((INT((AM$6-$E35)/7)+1)= INT(($H35*(INT(($F35-$E35)/7)+1)))+1, (($H35*(INT(($F35-$E35)/7)+1))-INT(($H35*(INT(($F35-$E35)/7)+1)))&gt;0)),3,1)),""))</x:f>
      </x:c>
      <x:c r="AN35" s="24">
        <x:f>IF(OR($E35="", $F35="", AN$6=""),"",IF(AND(AN$6&lt;=$F35,AN$6+6&gt;=$E35),IF((INT((AN$6-$E35)/7)+1)&lt;= INT(($H35*(INT(($F35-$E35)/7)+1))),2,IF(AND((INT((AN$6-$E35)/7)+1)= INT(($H35*(INT(($F35-$E35)/7)+1)))+1, (($H35*(INT(($F35-$E35)/7)+1))-INT(($H35*(INT(($F35-$E35)/7)+1)))&gt;0)),3,1)),""))</x:f>
      </x:c>
      <x:c r="AO35" s="24">
        <x:f>IF(OR($E35="", $F35="", AO$6=""),"",IF(AND(AO$6&lt;=$F35,AO$6+6&gt;=$E35),IF((INT((AO$6-$E35)/7)+1)&lt;= INT(($H35*(INT(($F35-$E35)/7)+1))),2,IF(AND((INT((AO$6-$E35)/7)+1)= INT(($H35*(INT(($F35-$E35)/7)+1)))+1, (($H35*(INT(($F35-$E35)/7)+1))-INT(($H35*(INT(($F35-$E35)/7)+1)))&gt;0)),3,1)),""))</x:f>
      </x:c>
      <x:c r="AP35" s="24">
        <x:f>IF(OR($E35="", $F35="", AP$6=""),"",IF(AND(AP$6&lt;=$F35,AP$6+6&gt;=$E35),IF((INT((AP$6-$E35)/7)+1)&lt;= INT(($H35*(INT(($F35-$E35)/7)+1))),2,IF(AND((INT((AP$6-$E35)/7)+1)= INT(($H35*(INT(($F35-$E35)/7)+1)))+1, (($H35*(INT(($F35-$E35)/7)+1))-INT(($H35*(INT(($F35-$E35)/7)+1)))&gt;0)),3,1)),""))</x:f>
      </x:c>
      <x:c r="AQ35" s="24">
        <x:f>IF(OR($E35="", $F35="", AQ$6=""),"",IF(AND(AQ$6&lt;=$F35,AQ$6+6&gt;=$E35),IF((INT((AQ$6-$E35)/7)+1)&lt;= INT(($H35*(INT(($F35-$E35)/7)+1))),2,IF(AND((INT((AQ$6-$E35)/7)+1)= INT(($H35*(INT(($F35-$E35)/7)+1)))+1, (($H35*(INT(($F35-$E35)/7)+1))-INT(($H35*(INT(($F35-$E35)/7)+1)))&gt;0)),3,1)),""))</x:f>
      </x:c>
      <x:c r="AR35" s="24">
        <x:f>IF(OR($E35="", $F35="", AR$6=""),"",IF(AND(AR$6&lt;=$F35,AR$6+6&gt;=$E35),IF((INT((AR$6-$E35)/7)+1)&lt;= INT(($H35*(INT(($F35-$E35)/7)+1))),2,IF(AND((INT((AR$6-$E35)/7)+1)= INT(($H35*(INT(($F35-$E35)/7)+1)))+1, (($H35*(INT(($F35-$E35)/7)+1))-INT(($H35*(INT(($F35-$E35)/7)+1)))&gt;0)),3,1)),""))</x:f>
      </x:c>
      <x:c r="AS35" s="24">
        <x:f>IF(OR($E35="", $F35="", AS$6=""),"",IF(AND(AS$6&lt;=$F35,AS$6+6&gt;=$E35),IF((INT((AS$6-$E35)/7)+1)&lt;= INT(($H35*(INT(($F35-$E35)/7)+1))),2,IF(AND((INT((AS$6-$E35)/7)+1)= INT(($H35*(INT(($F35-$E35)/7)+1)))+1, (($H35*(INT(($F35-$E35)/7)+1))-INT(($H35*(INT(($F35-$E35)/7)+1)))&gt;0)),3,1)),""))</x:f>
      </x:c>
      <x:c r="AT35" s="24">
        <x:f>IF(OR($E35="", $F35="", AT$6=""),"",IF(AND(AT$6&lt;=$F35,AT$6+6&gt;=$E35),IF((INT((AT$6-$E35)/7)+1)&lt;= INT(($H35*(INT(($F35-$E35)/7)+1))),2,IF(AND((INT((AT$6-$E35)/7)+1)= INT(($H35*(INT(($F35-$E35)/7)+1)))+1, (($H35*(INT(($F35-$E35)/7)+1))-INT(($H35*(INT(($F35-$E35)/7)+1)))&gt;0)),3,1)),""))</x:f>
      </x:c>
      <x:c r="AU35" s="24">
        <x:f>IF(OR($E35="", $F35="", AU$6=""),"",IF(AND(AU$6&lt;=$F35,AU$6+6&gt;=$E35),IF((INT((AU$6-$E35)/7)+1)&lt;= INT(($H35*(INT(($F35-$E35)/7)+1))),2,IF(AND((INT((AU$6-$E35)/7)+1)= INT(($H35*(INT(($F35-$E35)/7)+1)))+1, (($H35*(INT(($F35-$E35)/7)+1))-INT(($H35*(INT(($F35-$E35)/7)+1)))&gt;0)),3,1)),""))</x:f>
      </x:c>
      <x:c r="AV35" s="24">
        <x:f>IF(OR($E35="", $F35="", AV$6=""),"",IF(AND(AV$6&lt;=$F35,AV$6+6&gt;=$E35),IF((INT((AV$6-$E35)/7)+1)&lt;= INT(($H35*(INT(($F35-$E35)/7)+1))),2,IF(AND((INT((AV$6-$E35)/7)+1)= INT(($H35*(INT(($F35-$E35)/7)+1)))+1, (($H35*(INT(($F35-$E35)/7)+1))-INT(($H35*(INT(($F35-$E35)/7)+1)))&gt;0)),3,1)),""))</x:f>
      </x:c>
      <x:c r="AW35" s="24">
        <x:f>IF(OR($E35="", $F35="", AW$6=""),"",IF(AND(AW$6&lt;=$F35,AW$6+6&gt;=$E35),IF((INT((AW$6-$E35)/7)+1)&lt;= INT(($H35*(INT(($F35-$E35)/7)+1))),2,IF(AND((INT((AW$6-$E35)/7)+1)= INT(($H35*(INT(($F35-$E35)/7)+1)))+1, (($H35*(INT(($F35-$E35)/7)+1))-INT(($H35*(INT(($F35-$E35)/7)+1)))&gt;0)),3,1)),""))</x:f>
      </x:c>
      <x:c r="AX35" s="24">
        <x:f>IF(OR($E35="", $F35="", AX$6=""),"",IF(AND(AX$6&lt;=$F35,AX$6+6&gt;=$E35),IF((INT((AX$6-$E35)/7)+1)&lt;= INT(($H35*(INT(($F35-$E35)/7)+1))),2,IF(AND((INT((AX$6-$E35)/7)+1)= INT(($H35*(INT(($F35-$E35)/7)+1)))+1, (($H35*(INT(($F35-$E35)/7)+1))-INT(($H35*(INT(($F35-$E35)/7)+1)))&gt;0)),3,1)),""))</x:f>
      </x:c>
      <x:c r="AY35" s="24">
        <x:f>IF(OR($E35="", $F35="", AY$6=""),"",IF(AND(AY$6&lt;=$F35,AY$6+6&gt;=$E35),IF((INT((AY$6-$E35)/7)+1)&lt;= INT(($H35*(INT(($F35-$E35)/7)+1))),2,IF(AND((INT((AY$6-$E35)/7)+1)= INT(($H35*(INT(($F35-$E35)/7)+1)))+1, (($H35*(INT(($F35-$E35)/7)+1))-INT(($H35*(INT(($F35-$E35)/7)+1)))&gt;0)),3,1)),""))</x:f>
      </x:c>
      <x:c r="AZ35" s="24">
        <x:f>IF(OR($E35="", $F35="", AZ$6=""),"",IF(AND(AZ$6&lt;=$F35,AZ$6+6&gt;=$E35),IF((INT((AZ$6-$E35)/7)+1)&lt;= INT(($H35*(INT(($F35-$E35)/7)+1))),2,IF(AND((INT((AZ$6-$E35)/7)+1)= INT(($H35*(INT(($F35-$E35)/7)+1)))+1, (($H35*(INT(($F35-$E35)/7)+1))-INT(($H35*(INT(($F35-$E35)/7)+1)))&gt;0)),3,1)),""))</x:f>
      </x:c>
      <x:c r="BA35" s="24">
        <x:f>IF(OR($E35="", $F35="", BA$6=""),"",IF(AND(BA$6&lt;=$F35,BA$6+6&gt;=$E35),IF((INT((BA$6-$E35)/7)+1)&lt;= INT(($H35*(INT(($F35-$E35)/7)+1))),2,IF(AND((INT((BA$6-$E35)/7)+1)= INT(($H35*(INT(($F35-$E35)/7)+1)))+1, (($H35*(INT(($F35-$E35)/7)+1))-INT(($H35*(INT(($F35-$E35)/7)+1)))&gt;0)),3,1)),""))</x:f>
      </x:c>
      <x:c r="BB35" s="24">
        <x:f>IF(OR($E35="", $F35="", BB$6=""),"",IF(AND(BB$6&lt;=$F35,BB$6+6&gt;=$E35),IF((INT((BB$6-$E35)/7)+1)&lt;= INT(($H35*(INT(($F35-$E35)/7)+1))),2,IF(AND((INT((BB$6-$E35)/7)+1)= INT(($H35*(INT(($F35-$E35)/7)+1)))+1, (($H35*(INT(($F35-$E35)/7)+1))-INT(($H35*(INT(($F35-$E35)/7)+1)))&gt;0)),3,1)),""))</x:f>
      </x:c>
      <x:c r="BC35" s="24">
        <x:f>IF(OR($E35="", $F35="", BC$6=""),"",IF(AND(BC$6&lt;=$F35,BC$6+6&gt;=$E35),IF((INT((BC$6-$E35)/7)+1)&lt;= INT(($H35*(INT(($F35-$E35)/7)+1))),2,IF(AND((INT((BC$6-$E35)/7)+1)= INT(($H35*(INT(($F35-$E35)/7)+1)))+1, (($H35*(INT(($F35-$E35)/7)+1))-INT(($H35*(INT(($F35-$E35)/7)+1)))&gt;0)),3,1)),""))</x:f>
      </x:c>
      <x:c r="BD35" s="24">
        <x:f>IF(OR($E35="", $F35="", BD$6=""),"",IF(AND(BD$6&lt;=$F35,BD$6+6&gt;=$E35),IF((INT((BD$6-$E35)/7)+1)&lt;= INT(($H35*(INT(($F35-$E35)/7)+1))),2,IF(AND((INT((BD$6-$E35)/7)+1)= INT(($H35*(INT(($F35-$E35)/7)+1)))+1, (($H35*(INT(($F35-$E35)/7)+1))-INT(($H35*(INT(($F35-$E35)/7)+1)))&gt;0)),3,1)),""))</x:f>
      </x:c>
      <x:c r="BE35" s="24">
        <x:f>IF(OR($E35="", $F35="", BE$6=""),"",IF(AND(BE$6&lt;=$F35,BE$6+6&gt;=$E35),IF((INT((BE$6-$E35)/7)+1)&lt;= INT(($H35*(INT(($F35-$E35)/7)+1))),2,IF(AND((INT((BE$6-$E35)/7)+1)= INT(($H35*(INT(($F35-$E35)/7)+1)))+1, (($H35*(INT(($F35-$E35)/7)+1))-INT(($H35*(INT(($F35-$E35)/7)+1)))&gt;0)),3,1)),""))</x:f>
      </x:c>
      <x:c r="BF35" s="24">
        <x:f>IF(OR($E35="", $F35="", BF$6=""),"",IF(AND(BF$6&lt;=$F35,BF$6+6&gt;=$E35),IF((INT((BF$6-$E35)/7)+1)&lt;= INT(($H35*(INT(($F35-$E35)/7)+1))),2,IF(AND((INT((BF$6-$E35)/7)+1)= INT(($H35*(INT(($F35-$E35)/7)+1)))+1, (($H35*(INT(($F35-$E35)/7)+1))-INT(($H35*(INT(($F35-$E35)/7)+1)))&gt;0)),3,1)),""))</x:f>
      </x:c>
      <x:c r="BG35" s="24">
        <x:f>IF(OR($E35="", $F35="", BG$6=""),"",IF(AND(BG$6&lt;=$F35,BG$6+6&gt;=$E35),IF((INT((BG$6-$E35)/7)+1)&lt;= INT(($H35*(INT(($F35-$E35)/7)+1))),2,IF(AND((INT((BG$6-$E35)/7)+1)= INT(($H35*(INT(($F35-$E35)/7)+1)))+1, (($H35*(INT(($F35-$E35)/7)+1))-INT(($H35*(INT(($F35-$E35)/7)+1)))&gt;0)),3,1)),""))</x:f>
      </x:c>
      <x:c r="BH35" s="24">
        <x:f>IF(OR($E35="", $F35="", BH$6=""),"",IF(AND(BH$6&lt;=$F35,BH$6+6&gt;=$E35),IF((INT((BH$6-$E35)/7)+1)&lt;= INT(($H35*(INT(($F35-$E35)/7)+1))),2,IF(AND((INT((BH$6-$E35)/7)+1)= INT(($H35*(INT(($F35-$E35)/7)+1)))+1, (($H35*(INT(($F35-$E35)/7)+1))-INT(($H35*(INT(($F35-$E35)/7)+1)))&gt;0)),3,1)),""))</x:f>
      </x:c>
      <x:c r="BI35" s="24">
        <x:f>IF(OR($E35="", $F35="", BI$6=""),"",IF(AND(BI$6&lt;=$F35,BI$6+6&gt;=$E35),IF((INT((BI$6-$E35)/7)+1)&lt;= INT(($H35*(INT(($F35-$E35)/7)+1))),2,IF(AND((INT((BI$6-$E35)/7)+1)= INT(($H35*(INT(($F35-$E35)/7)+1)))+1, (($H35*(INT(($F35-$E35)/7)+1))-INT(($H35*(INT(($F35-$E35)/7)+1)))&gt;0)),3,1)),""))</x:f>
      </x:c>
      <x:c r="BJ35" s="24">
        <x:f>IF(OR($E35="", $F35="", BJ$6=""),"",IF(AND(BJ$6&lt;=$F35,BJ$6+6&gt;=$E35),IF((INT((BJ$6-$E35)/7)+1)&lt;= INT(($H35*(INT(($F35-$E35)/7)+1))),2,IF(AND((INT((BJ$6-$E35)/7)+1)= INT(($H35*(INT(($F35-$E35)/7)+1)))+1, (($H35*(INT(($F35-$E35)/7)+1))-INT(($H35*(INT(($F35-$E35)/7)+1)))&gt;0)),3,1)),""))</x:f>
      </x:c>
      <x:c r="BK35" s="24">
        <x:f>IF(OR($E35="", $F35="", BK$6=""),"",IF(AND(BK$6&lt;=$F35,BK$6+6&gt;=$E35),IF((INT((BK$6-$E35)/7)+1)&lt;= INT(($H35*(INT(($F35-$E35)/7)+1))),2,IF(AND((INT((BK$6-$E35)/7)+1)= INT(($H35*(INT(($F35-$E35)/7)+1)))+1, (($H35*(INT(($F35-$E35)/7)+1))-INT(($H35*(INT(($F35-$E35)/7)+1)))&gt;0)),3,1)),""))</x:f>
      </x:c>
      <x:c r="BL35" s="24">
        <x:f>IF(OR($E35="", $F35="", BL$6=""),"",IF(AND(BL$6&lt;=$F35,BL$6+6&gt;=$E35),IF((INT((BL$6-$E35)/7)+1)&lt;= INT(($H35*(INT(($F35-$E35)/7)+1))),2,IF(AND((INT((BL$6-$E35)/7)+1)= INT(($H35*(INT(($F35-$E35)/7)+1)))+1, (($H35*(INT(($F35-$E35)/7)+1))-INT(($H35*(INT(($F35-$E35)/7)+1)))&gt;0)),3,1)),""))</x:f>
      </x:c>
    </x:row>
    <x:row r="36">
      <x:c r="A36" s="14">
        <x:f>IF(Datos!A33="","",Datos!A33)</x:f>
      </x:c>
      <x:c r="B36" s="15">
        <x:f>IF(Datos!B33="","",Datos!B33)</x:f>
      </x:c>
      <x:c r="C36" s="15">
        <x:f>IF(Datos!C33="","",Datos!C33)</x:f>
      </x:c>
      <x:c r="D36" s="15">
        <x:f>IF(Datos!D33="","",Datos!D33)</x:f>
      </x:c>
      <x:c r="E36" s="23">
        <x:f>IF(Datos!E33="","",Datos!E33)</x:f>
      </x:c>
      <x:c r="F36" s="23">
        <x:f>IF(Datos!F33="","",Datos!F33)</x:f>
      </x:c>
      <x:c r="G36" s="17">
        <x:f>IF(Datos!G33="","",Datos!G33)</x:f>
      </x:c>
      <x:c r="H36" s="18">
        <x:f>IF(Datos!H33="","",Datos!H33)</x:f>
      </x:c>
      <x:c r="I36" s="14">
        <x:f>IF(Datos!I33="","",Datos!I33)</x:f>
      </x:c>
      <x:c r="J36" s="14">
        <x:f>IF(Datos!J33="","",Datos!J33)</x:f>
      </x:c>
      <x:c r="K36" s="14">
        <x:f>IF(Datos!L33="","",Datos!L33)</x:f>
      </x:c>
      <x:c r="L36" s="15">
        <x:f>IF(Datos!N33="","",Datos!N33)</x:f>
      </x:c>
      <x:c r="M36" s="24">
        <x:f>IF(OR($E36="", $F36="", M$6=""),"",IF(AND(M$6&lt;=$F36,M$6+6&gt;=$E36),IF((INT((M$6-$E36)/7)+1)&lt;= INT(($H36*(INT(($F36-$E36)/7)+1))),2,IF(AND((INT((M$6-$E36)/7)+1)= INT(($H36*(INT(($F36-$E36)/7)+1)))+1, (($H36*(INT(($F36-$E36)/7)+1))-INT(($H36*(INT(($F36-$E36)/7)+1)))&gt;0)),3,1)),""))</x:f>
      </x:c>
      <x:c r="N36" s="24">
        <x:f>IF(OR($E36="", $F36="", N$6=""),"",IF(AND(N$6&lt;=$F36,N$6+6&gt;=$E36),IF((INT((N$6-$E36)/7)+1)&lt;= INT(($H36*(INT(($F36-$E36)/7)+1))),2,IF(AND((INT((N$6-$E36)/7)+1)= INT(($H36*(INT(($F36-$E36)/7)+1)))+1, (($H36*(INT(($F36-$E36)/7)+1))-INT(($H36*(INT(($F36-$E36)/7)+1)))&gt;0)),3,1)),""))</x:f>
      </x:c>
      <x:c r="O36" s="24">
        <x:f>IF(OR($E36="", $F36="", O$6=""),"",IF(AND(O$6&lt;=$F36,O$6+6&gt;=$E36),IF((INT((O$6-$E36)/7)+1)&lt;= INT(($H36*(INT(($F36-$E36)/7)+1))),2,IF(AND((INT((O$6-$E36)/7)+1)= INT(($H36*(INT(($F36-$E36)/7)+1)))+1, (($H36*(INT(($F36-$E36)/7)+1))-INT(($H36*(INT(($F36-$E36)/7)+1)))&gt;0)),3,1)),""))</x:f>
      </x:c>
      <x:c r="P36" s="24">
        <x:f>IF(OR($E36="", $F36="", P$6=""),"",IF(AND(P$6&lt;=$F36,P$6+6&gt;=$E36),IF((INT((P$6-$E36)/7)+1)&lt;= INT(($H36*(INT(($F36-$E36)/7)+1))),2,IF(AND((INT((P$6-$E36)/7)+1)= INT(($H36*(INT(($F36-$E36)/7)+1)))+1, (($H36*(INT(($F36-$E36)/7)+1))-INT(($H36*(INT(($F36-$E36)/7)+1)))&gt;0)),3,1)),""))</x:f>
      </x:c>
      <x:c r="Q36" s="24">
        <x:f>IF(OR($E36="", $F36="", Q$6=""),"",IF(AND(Q$6&lt;=$F36,Q$6+6&gt;=$E36),IF((INT((Q$6-$E36)/7)+1)&lt;= INT(($H36*(INT(($F36-$E36)/7)+1))),2,IF(AND((INT((Q$6-$E36)/7)+1)= INT(($H36*(INT(($F36-$E36)/7)+1)))+1, (($H36*(INT(($F36-$E36)/7)+1))-INT(($H36*(INT(($F36-$E36)/7)+1)))&gt;0)),3,1)),""))</x:f>
      </x:c>
      <x:c r="R36" s="24">
        <x:f>IF(OR($E36="", $F36="", R$6=""),"",IF(AND(R$6&lt;=$F36,R$6+6&gt;=$E36),IF((INT((R$6-$E36)/7)+1)&lt;= INT(($H36*(INT(($F36-$E36)/7)+1))),2,IF(AND((INT((R$6-$E36)/7)+1)= INT(($H36*(INT(($F36-$E36)/7)+1)))+1, (($H36*(INT(($F36-$E36)/7)+1))-INT(($H36*(INT(($F36-$E36)/7)+1)))&gt;0)),3,1)),""))</x:f>
      </x:c>
      <x:c r="S36" s="24">
        <x:f>IF(OR($E36="", $F36="", S$6=""),"",IF(AND(S$6&lt;=$F36,S$6+6&gt;=$E36),IF((INT((S$6-$E36)/7)+1)&lt;= INT(($H36*(INT(($F36-$E36)/7)+1))),2,IF(AND((INT((S$6-$E36)/7)+1)= INT(($H36*(INT(($F36-$E36)/7)+1)))+1, (($H36*(INT(($F36-$E36)/7)+1))-INT(($H36*(INT(($F36-$E36)/7)+1)))&gt;0)),3,1)),""))</x:f>
      </x:c>
      <x:c r="T36" s="24">
        <x:f>IF(OR($E36="", $F36="", T$6=""),"",IF(AND(T$6&lt;=$F36,T$6+6&gt;=$E36),IF((INT((T$6-$E36)/7)+1)&lt;= INT(($H36*(INT(($F36-$E36)/7)+1))),2,IF(AND((INT((T$6-$E36)/7)+1)= INT(($H36*(INT(($F36-$E36)/7)+1)))+1, (($H36*(INT(($F36-$E36)/7)+1))-INT(($H36*(INT(($F36-$E36)/7)+1)))&gt;0)),3,1)),""))</x:f>
      </x:c>
      <x:c r="U36" s="24">
        <x:f>IF(OR($E36="", $F36="", U$6=""),"",IF(AND(U$6&lt;=$F36,U$6+6&gt;=$E36),IF((INT((U$6-$E36)/7)+1)&lt;= INT(($H36*(INT(($F36-$E36)/7)+1))),2,IF(AND((INT((U$6-$E36)/7)+1)= INT(($H36*(INT(($F36-$E36)/7)+1)))+1, (($H36*(INT(($F36-$E36)/7)+1))-INT(($H36*(INT(($F36-$E36)/7)+1)))&gt;0)),3,1)),""))</x:f>
      </x:c>
      <x:c r="V36" s="24">
        <x:f>IF(OR($E36="", $F36="", V$6=""),"",IF(AND(V$6&lt;=$F36,V$6+6&gt;=$E36),IF((INT((V$6-$E36)/7)+1)&lt;= INT(($H36*(INT(($F36-$E36)/7)+1))),2,IF(AND((INT((V$6-$E36)/7)+1)= INT(($H36*(INT(($F36-$E36)/7)+1)))+1, (($H36*(INT(($F36-$E36)/7)+1))-INT(($H36*(INT(($F36-$E36)/7)+1)))&gt;0)),3,1)),""))</x:f>
      </x:c>
      <x:c r="W36" s="24">
        <x:f>IF(OR($E36="", $F36="", W$6=""),"",IF(AND(W$6&lt;=$F36,W$6+6&gt;=$E36),IF((INT((W$6-$E36)/7)+1)&lt;= INT(($H36*(INT(($F36-$E36)/7)+1))),2,IF(AND((INT((W$6-$E36)/7)+1)= INT(($H36*(INT(($F36-$E36)/7)+1)))+1, (($H36*(INT(($F36-$E36)/7)+1))-INT(($H36*(INT(($F36-$E36)/7)+1)))&gt;0)),3,1)),""))</x:f>
      </x:c>
      <x:c r="X36" s="24">
        <x:f>IF(OR($E36="", $F36="", X$6=""),"",IF(AND(X$6&lt;=$F36,X$6+6&gt;=$E36),IF((INT((X$6-$E36)/7)+1)&lt;= INT(($H36*(INT(($F36-$E36)/7)+1))),2,IF(AND((INT((X$6-$E36)/7)+1)= INT(($H36*(INT(($F36-$E36)/7)+1)))+1, (($H36*(INT(($F36-$E36)/7)+1))-INT(($H36*(INT(($F36-$E36)/7)+1)))&gt;0)),3,1)),""))</x:f>
      </x:c>
      <x:c r="Y36" s="24">
        <x:f>IF(OR($E36="", $F36="", Y$6=""),"",IF(AND(Y$6&lt;=$F36,Y$6+6&gt;=$E36),IF((INT((Y$6-$E36)/7)+1)&lt;= INT(($H36*(INT(($F36-$E36)/7)+1))),2,IF(AND((INT((Y$6-$E36)/7)+1)= INT(($H36*(INT(($F36-$E36)/7)+1)))+1, (($H36*(INT(($F36-$E36)/7)+1))-INT(($H36*(INT(($F36-$E36)/7)+1)))&gt;0)),3,1)),""))</x:f>
      </x:c>
      <x:c r="Z36" s="24">
        <x:f>IF(OR($E36="", $F36="", Z$6=""),"",IF(AND(Z$6&lt;=$F36,Z$6+6&gt;=$E36),IF((INT((Z$6-$E36)/7)+1)&lt;= INT(($H36*(INT(($F36-$E36)/7)+1))),2,IF(AND((INT((Z$6-$E36)/7)+1)= INT(($H36*(INT(($F36-$E36)/7)+1)))+1, (($H36*(INT(($F36-$E36)/7)+1))-INT(($H36*(INT(($F36-$E36)/7)+1)))&gt;0)),3,1)),""))</x:f>
      </x:c>
      <x:c r="AA36" s="24">
        <x:f>IF(OR($E36="", $F36="", AA$6=""),"",IF(AND(AA$6&lt;=$F36,AA$6+6&gt;=$E36),IF((INT((AA$6-$E36)/7)+1)&lt;= INT(($H36*(INT(($F36-$E36)/7)+1))),2,IF(AND((INT((AA$6-$E36)/7)+1)= INT(($H36*(INT(($F36-$E36)/7)+1)))+1, (($H36*(INT(($F36-$E36)/7)+1))-INT(($H36*(INT(($F36-$E36)/7)+1)))&gt;0)),3,1)),""))</x:f>
      </x:c>
      <x:c r="AB36" s="24">
        <x:f>IF(OR($E36="", $F36="", AB$6=""),"",IF(AND(AB$6&lt;=$F36,AB$6+6&gt;=$E36),IF((INT((AB$6-$E36)/7)+1)&lt;= INT(($H36*(INT(($F36-$E36)/7)+1))),2,IF(AND((INT((AB$6-$E36)/7)+1)= INT(($H36*(INT(($F36-$E36)/7)+1)))+1, (($H36*(INT(($F36-$E36)/7)+1))-INT(($H36*(INT(($F36-$E36)/7)+1)))&gt;0)),3,1)),""))</x:f>
      </x:c>
      <x:c r="AC36" s="24">
        <x:f>IF(OR($E36="", $F36="", AC$6=""),"",IF(AND(AC$6&lt;=$F36,AC$6+6&gt;=$E36),IF((INT((AC$6-$E36)/7)+1)&lt;= INT(($H36*(INT(($F36-$E36)/7)+1))),2,IF(AND((INT((AC$6-$E36)/7)+1)= INT(($H36*(INT(($F36-$E36)/7)+1)))+1, (($H36*(INT(($F36-$E36)/7)+1))-INT(($H36*(INT(($F36-$E36)/7)+1)))&gt;0)),3,1)),""))</x:f>
      </x:c>
      <x:c r="AD36" s="24">
        <x:f>IF(OR($E36="", $F36="", AD$6=""),"",IF(AND(AD$6&lt;=$F36,AD$6+6&gt;=$E36),IF((INT((AD$6-$E36)/7)+1)&lt;= INT(($H36*(INT(($F36-$E36)/7)+1))),2,IF(AND((INT((AD$6-$E36)/7)+1)= INT(($H36*(INT(($F36-$E36)/7)+1)))+1, (($H36*(INT(($F36-$E36)/7)+1))-INT(($H36*(INT(($F36-$E36)/7)+1)))&gt;0)),3,1)),""))</x:f>
      </x:c>
      <x:c r="AE36" s="24">
        <x:f>IF(OR($E36="", $F36="", AE$6=""),"",IF(AND(AE$6&lt;=$F36,AE$6+6&gt;=$E36),IF((INT((AE$6-$E36)/7)+1)&lt;= INT(($H36*(INT(($F36-$E36)/7)+1))),2,IF(AND((INT((AE$6-$E36)/7)+1)= INT(($H36*(INT(($F36-$E36)/7)+1)))+1, (($H36*(INT(($F36-$E36)/7)+1))-INT(($H36*(INT(($F36-$E36)/7)+1)))&gt;0)),3,1)),""))</x:f>
      </x:c>
      <x:c r="AF36" s="24">
        <x:f>IF(OR($E36="", $F36="", AF$6=""),"",IF(AND(AF$6&lt;=$F36,AF$6+6&gt;=$E36),IF((INT((AF$6-$E36)/7)+1)&lt;= INT(($H36*(INT(($F36-$E36)/7)+1))),2,IF(AND((INT((AF$6-$E36)/7)+1)= INT(($H36*(INT(($F36-$E36)/7)+1)))+1, (($H36*(INT(($F36-$E36)/7)+1))-INT(($H36*(INT(($F36-$E36)/7)+1)))&gt;0)),3,1)),""))</x:f>
      </x:c>
      <x:c r="AG36" s="24">
        <x:f>IF(OR($E36="", $F36="", AG$6=""),"",IF(AND(AG$6&lt;=$F36,AG$6+6&gt;=$E36),IF((INT((AG$6-$E36)/7)+1)&lt;= INT(($H36*(INT(($F36-$E36)/7)+1))),2,IF(AND((INT((AG$6-$E36)/7)+1)= INT(($H36*(INT(($F36-$E36)/7)+1)))+1, (($H36*(INT(($F36-$E36)/7)+1))-INT(($H36*(INT(($F36-$E36)/7)+1)))&gt;0)),3,1)),""))</x:f>
      </x:c>
      <x:c r="AH36" s="24">
        <x:f>IF(OR($E36="", $F36="", AH$6=""),"",IF(AND(AH$6&lt;=$F36,AH$6+6&gt;=$E36),IF((INT((AH$6-$E36)/7)+1)&lt;= INT(($H36*(INT(($F36-$E36)/7)+1))),2,IF(AND((INT((AH$6-$E36)/7)+1)= INT(($H36*(INT(($F36-$E36)/7)+1)))+1, (($H36*(INT(($F36-$E36)/7)+1))-INT(($H36*(INT(($F36-$E36)/7)+1)))&gt;0)),3,1)),""))</x:f>
      </x:c>
      <x:c r="AI36" s="24">
        <x:f>IF(OR($E36="", $F36="", AI$6=""),"",IF(AND(AI$6&lt;=$F36,AI$6+6&gt;=$E36),IF((INT((AI$6-$E36)/7)+1)&lt;= INT(($H36*(INT(($F36-$E36)/7)+1))),2,IF(AND((INT((AI$6-$E36)/7)+1)= INT(($H36*(INT(($F36-$E36)/7)+1)))+1, (($H36*(INT(($F36-$E36)/7)+1))-INT(($H36*(INT(($F36-$E36)/7)+1)))&gt;0)),3,1)),""))</x:f>
      </x:c>
      <x:c r="AJ36" s="24">
        <x:f>IF(OR($E36="", $F36="", AJ$6=""),"",IF(AND(AJ$6&lt;=$F36,AJ$6+6&gt;=$E36),IF((INT((AJ$6-$E36)/7)+1)&lt;= INT(($H36*(INT(($F36-$E36)/7)+1))),2,IF(AND((INT((AJ$6-$E36)/7)+1)= INT(($H36*(INT(($F36-$E36)/7)+1)))+1, (($H36*(INT(($F36-$E36)/7)+1))-INT(($H36*(INT(($F36-$E36)/7)+1)))&gt;0)),3,1)),""))</x:f>
      </x:c>
      <x:c r="AK36" s="24">
        <x:f>IF(OR($E36="", $F36="", AK$6=""),"",IF(AND(AK$6&lt;=$F36,AK$6+6&gt;=$E36),IF((INT((AK$6-$E36)/7)+1)&lt;= INT(($H36*(INT(($F36-$E36)/7)+1))),2,IF(AND((INT((AK$6-$E36)/7)+1)= INT(($H36*(INT(($F36-$E36)/7)+1)))+1, (($H36*(INT(($F36-$E36)/7)+1))-INT(($H36*(INT(($F36-$E36)/7)+1)))&gt;0)),3,1)),""))</x:f>
      </x:c>
      <x:c r="AL36" s="24">
        <x:f>IF(OR($E36="", $F36="", AL$6=""),"",IF(AND(AL$6&lt;=$F36,AL$6+6&gt;=$E36),IF((INT((AL$6-$E36)/7)+1)&lt;= INT(($H36*(INT(($F36-$E36)/7)+1))),2,IF(AND((INT((AL$6-$E36)/7)+1)= INT(($H36*(INT(($F36-$E36)/7)+1)))+1, (($H36*(INT(($F36-$E36)/7)+1))-INT(($H36*(INT(($F36-$E36)/7)+1)))&gt;0)),3,1)),""))</x:f>
      </x:c>
      <x:c r="AM36" s="24">
        <x:f>IF(OR($E36="", $F36="", AM$6=""),"",IF(AND(AM$6&lt;=$F36,AM$6+6&gt;=$E36),IF((INT((AM$6-$E36)/7)+1)&lt;= INT(($H36*(INT(($F36-$E36)/7)+1))),2,IF(AND((INT((AM$6-$E36)/7)+1)= INT(($H36*(INT(($F36-$E36)/7)+1)))+1, (($H36*(INT(($F36-$E36)/7)+1))-INT(($H36*(INT(($F36-$E36)/7)+1)))&gt;0)),3,1)),""))</x:f>
      </x:c>
      <x:c r="AN36" s="24">
        <x:f>IF(OR($E36="", $F36="", AN$6=""),"",IF(AND(AN$6&lt;=$F36,AN$6+6&gt;=$E36),IF((INT((AN$6-$E36)/7)+1)&lt;= INT(($H36*(INT(($F36-$E36)/7)+1))),2,IF(AND((INT((AN$6-$E36)/7)+1)= INT(($H36*(INT(($F36-$E36)/7)+1)))+1, (($H36*(INT(($F36-$E36)/7)+1))-INT(($H36*(INT(($F36-$E36)/7)+1)))&gt;0)),3,1)),""))</x:f>
      </x:c>
      <x:c r="AO36" s="24">
        <x:f>IF(OR($E36="", $F36="", AO$6=""),"",IF(AND(AO$6&lt;=$F36,AO$6+6&gt;=$E36),IF((INT((AO$6-$E36)/7)+1)&lt;= INT(($H36*(INT(($F36-$E36)/7)+1))),2,IF(AND((INT((AO$6-$E36)/7)+1)= INT(($H36*(INT(($F36-$E36)/7)+1)))+1, (($H36*(INT(($F36-$E36)/7)+1))-INT(($H36*(INT(($F36-$E36)/7)+1)))&gt;0)),3,1)),""))</x:f>
      </x:c>
      <x:c r="AP36" s="24">
        <x:f>IF(OR($E36="", $F36="", AP$6=""),"",IF(AND(AP$6&lt;=$F36,AP$6+6&gt;=$E36),IF((INT((AP$6-$E36)/7)+1)&lt;= INT(($H36*(INT(($F36-$E36)/7)+1))),2,IF(AND((INT((AP$6-$E36)/7)+1)= INT(($H36*(INT(($F36-$E36)/7)+1)))+1, (($H36*(INT(($F36-$E36)/7)+1))-INT(($H36*(INT(($F36-$E36)/7)+1)))&gt;0)),3,1)),""))</x:f>
      </x:c>
      <x:c r="AQ36" s="24">
        <x:f>IF(OR($E36="", $F36="", AQ$6=""),"",IF(AND(AQ$6&lt;=$F36,AQ$6+6&gt;=$E36),IF((INT((AQ$6-$E36)/7)+1)&lt;= INT(($H36*(INT(($F36-$E36)/7)+1))),2,IF(AND((INT((AQ$6-$E36)/7)+1)= INT(($H36*(INT(($F36-$E36)/7)+1)))+1, (($H36*(INT(($F36-$E36)/7)+1))-INT(($H36*(INT(($F36-$E36)/7)+1)))&gt;0)),3,1)),""))</x:f>
      </x:c>
      <x:c r="AR36" s="24">
        <x:f>IF(OR($E36="", $F36="", AR$6=""),"",IF(AND(AR$6&lt;=$F36,AR$6+6&gt;=$E36),IF((INT((AR$6-$E36)/7)+1)&lt;= INT(($H36*(INT(($F36-$E36)/7)+1))),2,IF(AND((INT((AR$6-$E36)/7)+1)= INT(($H36*(INT(($F36-$E36)/7)+1)))+1, (($H36*(INT(($F36-$E36)/7)+1))-INT(($H36*(INT(($F36-$E36)/7)+1)))&gt;0)),3,1)),""))</x:f>
      </x:c>
      <x:c r="AS36" s="24">
        <x:f>IF(OR($E36="", $F36="", AS$6=""),"",IF(AND(AS$6&lt;=$F36,AS$6+6&gt;=$E36),IF((INT((AS$6-$E36)/7)+1)&lt;= INT(($H36*(INT(($F36-$E36)/7)+1))),2,IF(AND((INT((AS$6-$E36)/7)+1)= INT(($H36*(INT(($F36-$E36)/7)+1)))+1, (($H36*(INT(($F36-$E36)/7)+1))-INT(($H36*(INT(($F36-$E36)/7)+1)))&gt;0)),3,1)),""))</x:f>
      </x:c>
      <x:c r="AT36" s="24">
        <x:f>IF(OR($E36="", $F36="", AT$6=""),"",IF(AND(AT$6&lt;=$F36,AT$6+6&gt;=$E36),IF((INT((AT$6-$E36)/7)+1)&lt;= INT(($H36*(INT(($F36-$E36)/7)+1))),2,IF(AND((INT((AT$6-$E36)/7)+1)= INT(($H36*(INT(($F36-$E36)/7)+1)))+1, (($H36*(INT(($F36-$E36)/7)+1))-INT(($H36*(INT(($F36-$E36)/7)+1)))&gt;0)),3,1)),""))</x:f>
      </x:c>
      <x:c r="AU36" s="24">
        <x:f>IF(OR($E36="", $F36="", AU$6=""),"",IF(AND(AU$6&lt;=$F36,AU$6+6&gt;=$E36),IF((INT((AU$6-$E36)/7)+1)&lt;= INT(($H36*(INT(($F36-$E36)/7)+1))),2,IF(AND((INT((AU$6-$E36)/7)+1)= INT(($H36*(INT(($F36-$E36)/7)+1)))+1, (($H36*(INT(($F36-$E36)/7)+1))-INT(($H36*(INT(($F36-$E36)/7)+1)))&gt;0)),3,1)),""))</x:f>
      </x:c>
      <x:c r="AV36" s="24">
        <x:f>IF(OR($E36="", $F36="", AV$6=""),"",IF(AND(AV$6&lt;=$F36,AV$6+6&gt;=$E36),IF((INT((AV$6-$E36)/7)+1)&lt;= INT(($H36*(INT(($F36-$E36)/7)+1))),2,IF(AND((INT((AV$6-$E36)/7)+1)= INT(($H36*(INT(($F36-$E36)/7)+1)))+1, (($H36*(INT(($F36-$E36)/7)+1))-INT(($H36*(INT(($F36-$E36)/7)+1)))&gt;0)),3,1)),""))</x:f>
      </x:c>
      <x:c r="AW36" s="24">
        <x:f>IF(OR($E36="", $F36="", AW$6=""),"",IF(AND(AW$6&lt;=$F36,AW$6+6&gt;=$E36),IF((INT((AW$6-$E36)/7)+1)&lt;= INT(($H36*(INT(($F36-$E36)/7)+1))),2,IF(AND((INT((AW$6-$E36)/7)+1)= INT(($H36*(INT(($F36-$E36)/7)+1)))+1, (($H36*(INT(($F36-$E36)/7)+1))-INT(($H36*(INT(($F36-$E36)/7)+1)))&gt;0)),3,1)),""))</x:f>
      </x:c>
      <x:c r="AX36" s="24">
        <x:f>IF(OR($E36="", $F36="", AX$6=""),"",IF(AND(AX$6&lt;=$F36,AX$6+6&gt;=$E36),IF((INT((AX$6-$E36)/7)+1)&lt;= INT(($H36*(INT(($F36-$E36)/7)+1))),2,IF(AND((INT((AX$6-$E36)/7)+1)= INT(($H36*(INT(($F36-$E36)/7)+1)))+1, (($H36*(INT(($F36-$E36)/7)+1))-INT(($H36*(INT(($F36-$E36)/7)+1)))&gt;0)),3,1)),""))</x:f>
      </x:c>
      <x:c r="AY36" s="24">
        <x:f>IF(OR($E36="", $F36="", AY$6=""),"",IF(AND(AY$6&lt;=$F36,AY$6+6&gt;=$E36),IF((INT((AY$6-$E36)/7)+1)&lt;= INT(($H36*(INT(($F36-$E36)/7)+1))),2,IF(AND((INT((AY$6-$E36)/7)+1)= INT(($H36*(INT(($F36-$E36)/7)+1)))+1, (($H36*(INT(($F36-$E36)/7)+1))-INT(($H36*(INT(($F36-$E36)/7)+1)))&gt;0)),3,1)),""))</x:f>
      </x:c>
      <x:c r="AZ36" s="24">
        <x:f>IF(OR($E36="", $F36="", AZ$6=""),"",IF(AND(AZ$6&lt;=$F36,AZ$6+6&gt;=$E36),IF((INT((AZ$6-$E36)/7)+1)&lt;= INT(($H36*(INT(($F36-$E36)/7)+1))),2,IF(AND((INT((AZ$6-$E36)/7)+1)= INT(($H36*(INT(($F36-$E36)/7)+1)))+1, (($H36*(INT(($F36-$E36)/7)+1))-INT(($H36*(INT(($F36-$E36)/7)+1)))&gt;0)),3,1)),""))</x:f>
      </x:c>
      <x:c r="BA36" s="24">
        <x:f>IF(OR($E36="", $F36="", BA$6=""),"",IF(AND(BA$6&lt;=$F36,BA$6+6&gt;=$E36),IF((INT((BA$6-$E36)/7)+1)&lt;= INT(($H36*(INT(($F36-$E36)/7)+1))),2,IF(AND((INT((BA$6-$E36)/7)+1)= INT(($H36*(INT(($F36-$E36)/7)+1)))+1, (($H36*(INT(($F36-$E36)/7)+1))-INT(($H36*(INT(($F36-$E36)/7)+1)))&gt;0)),3,1)),""))</x:f>
      </x:c>
      <x:c r="BB36" s="24">
        <x:f>IF(OR($E36="", $F36="", BB$6=""),"",IF(AND(BB$6&lt;=$F36,BB$6+6&gt;=$E36),IF((INT((BB$6-$E36)/7)+1)&lt;= INT(($H36*(INT(($F36-$E36)/7)+1))),2,IF(AND((INT((BB$6-$E36)/7)+1)= INT(($H36*(INT(($F36-$E36)/7)+1)))+1, (($H36*(INT(($F36-$E36)/7)+1))-INT(($H36*(INT(($F36-$E36)/7)+1)))&gt;0)),3,1)),""))</x:f>
      </x:c>
      <x:c r="BC36" s="24">
        <x:f>IF(OR($E36="", $F36="", BC$6=""),"",IF(AND(BC$6&lt;=$F36,BC$6+6&gt;=$E36),IF((INT((BC$6-$E36)/7)+1)&lt;= INT(($H36*(INT(($F36-$E36)/7)+1))),2,IF(AND((INT((BC$6-$E36)/7)+1)= INT(($H36*(INT(($F36-$E36)/7)+1)))+1, (($H36*(INT(($F36-$E36)/7)+1))-INT(($H36*(INT(($F36-$E36)/7)+1)))&gt;0)),3,1)),""))</x:f>
      </x:c>
      <x:c r="BD36" s="24">
        <x:f>IF(OR($E36="", $F36="", BD$6=""),"",IF(AND(BD$6&lt;=$F36,BD$6+6&gt;=$E36),IF((INT((BD$6-$E36)/7)+1)&lt;= INT(($H36*(INT(($F36-$E36)/7)+1))),2,IF(AND((INT((BD$6-$E36)/7)+1)= INT(($H36*(INT(($F36-$E36)/7)+1)))+1, (($H36*(INT(($F36-$E36)/7)+1))-INT(($H36*(INT(($F36-$E36)/7)+1)))&gt;0)),3,1)),""))</x:f>
      </x:c>
      <x:c r="BE36" s="24">
        <x:f>IF(OR($E36="", $F36="", BE$6=""),"",IF(AND(BE$6&lt;=$F36,BE$6+6&gt;=$E36),IF((INT((BE$6-$E36)/7)+1)&lt;= INT(($H36*(INT(($F36-$E36)/7)+1))),2,IF(AND((INT((BE$6-$E36)/7)+1)= INT(($H36*(INT(($F36-$E36)/7)+1)))+1, (($H36*(INT(($F36-$E36)/7)+1))-INT(($H36*(INT(($F36-$E36)/7)+1)))&gt;0)),3,1)),""))</x:f>
      </x:c>
      <x:c r="BF36" s="24">
        <x:f>IF(OR($E36="", $F36="", BF$6=""),"",IF(AND(BF$6&lt;=$F36,BF$6+6&gt;=$E36),IF((INT((BF$6-$E36)/7)+1)&lt;= INT(($H36*(INT(($F36-$E36)/7)+1))),2,IF(AND((INT((BF$6-$E36)/7)+1)= INT(($H36*(INT(($F36-$E36)/7)+1)))+1, (($H36*(INT(($F36-$E36)/7)+1))-INT(($H36*(INT(($F36-$E36)/7)+1)))&gt;0)),3,1)),""))</x:f>
      </x:c>
      <x:c r="BG36" s="24">
        <x:f>IF(OR($E36="", $F36="", BG$6=""),"",IF(AND(BG$6&lt;=$F36,BG$6+6&gt;=$E36),IF((INT((BG$6-$E36)/7)+1)&lt;= INT(($H36*(INT(($F36-$E36)/7)+1))),2,IF(AND((INT((BG$6-$E36)/7)+1)= INT(($H36*(INT(($F36-$E36)/7)+1)))+1, (($H36*(INT(($F36-$E36)/7)+1))-INT(($H36*(INT(($F36-$E36)/7)+1)))&gt;0)),3,1)),""))</x:f>
      </x:c>
      <x:c r="BH36" s="24">
        <x:f>IF(OR($E36="", $F36="", BH$6=""),"",IF(AND(BH$6&lt;=$F36,BH$6+6&gt;=$E36),IF((INT((BH$6-$E36)/7)+1)&lt;= INT(($H36*(INT(($F36-$E36)/7)+1))),2,IF(AND((INT((BH$6-$E36)/7)+1)= INT(($H36*(INT(($F36-$E36)/7)+1)))+1, (($H36*(INT(($F36-$E36)/7)+1))-INT(($H36*(INT(($F36-$E36)/7)+1)))&gt;0)),3,1)),""))</x:f>
      </x:c>
      <x:c r="BI36" s="24">
        <x:f>IF(OR($E36="", $F36="", BI$6=""),"",IF(AND(BI$6&lt;=$F36,BI$6+6&gt;=$E36),IF((INT((BI$6-$E36)/7)+1)&lt;= INT(($H36*(INT(($F36-$E36)/7)+1))),2,IF(AND((INT((BI$6-$E36)/7)+1)= INT(($H36*(INT(($F36-$E36)/7)+1)))+1, (($H36*(INT(($F36-$E36)/7)+1))-INT(($H36*(INT(($F36-$E36)/7)+1)))&gt;0)),3,1)),""))</x:f>
      </x:c>
      <x:c r="BJ36" s="24">
        <x:f>IF(OR($E36="", $F36="", BJ$6=""),"",IF(AND(BJ$6&lt;=$F36,BJ$6+6&gt;=$E36),IF((INT((BJ$6-$E36)/7)+1)&lt;= INT(($H36*(INT(($F36-$E36)/7)+1))),2,IF(AND((INT((BJ$6-$E36)/7)+1)= INT(($H36*(INT(($F36-$E36)/7)+1)))+1, (($H36*(INT(($F36-$E36)/7)+1))-INT(($H36*(INT(($F36-$E36)/7)+1)))&gt;0)),3,1)),""))</x:f>
      </x:c>
      <x:c r="BK36" s="24">
        <x:f>IF(OR($E36="", $F36="", BK$6=""),"",IF(AND(BK$6&lt;=$F36,BK$6+6&gt;=$E36),IF((INT((BK$6-$E36)/7)+1)&lt;= INT(($H36*(INT(($F36-$E36)/7)+1))),2,IF(AND((INT((BK$6-$E36)/7)+1)= INT(($H36*(INT(($F36-$E36)/7)+1)))+1, (($H36*(INT(($F36-$E36)/7)+1))-INT(($H36*(INT(($F36-$E36)/7)+1)))&gt;0)),3,1)),""))</x:f>
      </x:c>
      <x:c r="BL36" s="24">
        <x:f>IF(OR($E36="", $F36="", BL$6=""),"",IF(AND(BL$6&lt;=$F36,BL$6+6&gt;=$E36),IF((INT((BL$6-$E36)/7)+1)&lt;= INT(($H36*(INT(($F36-$E36)/7)+1))),2,IF(AND((INT((BL$6-$E36)/7)+1)= INT(($H36*(INT(($F36-$E36)/7)+1)))+1, (($H36*(INT(($F36-$E36)/7)+1))-INT(($H36*(INT(($F36-$E36)/7)+1)))&gt;0)),3,1)),""))</x:f>
      </x:c>
    </x:row>
    <x:row r="37">
      <x:c r="A37" s="14">
        <x:f>IF(Datos!A34="","",Datos!A34)</x:f>
      </x:c>
      <x:c r="B37" s="15">
        <x:f>IF(Datos!B34="","",Datos!B34)</x:f>
      </x:c>
      <x:c r="C37" s="15">
        <x:f>IF(Datos!C34="","",Datos!C34)</x:f>
      </x:c>
      <x:c r="D37" s="15">
        <x:f>IF(Datos!D34="","",Datos!D34)</x:f>
      </x:c>
      <x:c r="E37" s="23">
        <x:f>IF(Datos!E34="","",Datos!E34)</x:f>
      </x:c>
      <x:c r="F37" s="23">
        <x:f>IF(Datos!F34="","",Datos!F34)</x:f>
      </x:c>
      <x:c r="G37" s="17">
        <x:f>IF(Datos!G34="","",Datos!G34)</x:f>
      </x:c>
      <x:c r="H37" s="18">
        <x:f>IF(Datos!H34="","",Datos!H34)</x:f>
      </x:c>
      <x:c r="I37" s="14">
        <x:f>IF(Datos!I34="","",Datos!I34)</x:f>
      </x:c>
      <x:c r="J37" s="14">
        <x:f>IF(Datos!J34="","",Datos!J34)</x:f>
      </x:c>
      <x:c r="K37" s="14">
        <x:f>IF(Datos!L34="","",Datos!L34)</x:f>
      </x:c>
      <x:c r="L37" s="15">
        <x:f>IF(Datos!N34="","",Datos!N34)</x:f>
      </x:c>
      <x:c r="M37" s="24">
        <x:f>IF(OR($E37="", $F37="", M$6=""),"",IF(AND(M$6&lt;=$F37,M$6+6&gt;=$E37),IF((INT((M$6-$E37)/7)+1)&lt;= INT(($H37*(INT(($F37-$E37)/7)+1))),2,IF(AND((INT((M$6-$E37)/7)+1)= INT(($H37*(INT(($F37-$E37)/7)+1)))+1, (($H37*(INT(($F37-$E37)/7)+1))-INT(($H37*(INT(($F37-$E37)/7)+1)))&gt;0)),3,1)),""))</x:f>
      </x:c>
      <x:c r="N37" s="24">
        <x:f>IF(OR($E37="", $F37="", N$6=""),"",IF(AND(N$6&lt;=$F37,N$6+6&gt;=$E37),IF((INT((N$6-$E37)/7)+1)&lt;= INT(($H37*(INT(($F37-$E37)/7)+1))),2,IF(AND((INT((N$6-$E37)/7)+1)= INT(($H37*(INT(($F37-$E37)/7)+1)))+1, (($H37*(INT(($F37-$E37)/7)+1))-INT(($H37*(INT(($F37-$E37)/7)+1)))&gt;0)),3,1)),""))</x:f>
      </x:c>
      <x:c r="O37" s="24">
        <x:f>IF(OR($E37="", $F37="", O$6=""),"",IF(AND(O$6&lt;=$F37,O$6+6&gt;=$E37),IF((INT((O$6-$E37)/7)+1)&lt;= INT(($H37*(INT(($F37-$E37)/7)+1))),2,IF(AND((INT((O$6-$E37)/7)+1)= INT(($H37*(INT(($F37-$E37)/7)+1)))+1, (($H37*(INT(($F37-$E37)/7)+1))-INT(($H37*(INT(($F37-$E37)/7)+1)))&gt;0)),3,1)),""))</x:f>
      </x:c>
      <x:c r="P37" s="24">
        <x:f>IF(OR($E37="", $F37="", P$6=""),"",IF(AND(P$6&lt;=$F37,P$6+6&gt;=$E37),IF((INT((P$6-$E37)/7)+1)&lt;= INT(($H37*(INT(($F37-$E37)/7)+1))),2,IF(AND((INT((P$6-$E37)/7)+1)= INT(($H37*(INT(($F37-$E37)/7)+1)))+1, (($H37*(INT(($F37-$E37)/7)+1))-INT(($H37*(INT(($F37-$E37)/7)+1)))&gt;0)),3,1)),""))</x:f>
      </x:c>
      <x:c r="Q37" s="24">
        <x:f>IF(OR($E37="", $F37="", Q$6=""),"",IF(AND(Q$6&lt;=$F37,Q$6+6&gt;=$E37),IF((INT((Q$6-$E37)/7)+1)&lt;= INT(($H37*(INT(($F37-$E37)/7)+1))),2,IF(AND((INT((Q$6-$E37)/7)+1)= INT(($H37*(INT(($F37-$E37)/7)+1)))+1, (($H37*(INT(($F37-$E37)/7)+1))-INT(($H37*(INT(($F37-$E37)/7)+1)))&gt;0)),3,1)),""))</x:f>
      </x:c>
      <x:c r="R37" s="24">
        <x:f>IF(OR($E37="", $F37="", R$6=""),"",IF(AND(R$6&lt;=$F37,R$6+6&gt;=$E37),IF((INT((R$6-$E37)/7)+1)&lt;= INT(($H37*(INT(($F37-$E37)/7)+1))),2,IF(AND((INT((R$6-$E37)/7)+1)= INT(($H37*(INT(($F37-$E37)/7)+1)))+1, (($H37*(INT(($F37-$E37)/7)+1))-INT(($H37*(INT(($F37-$E37)/7)+1)))&gt;0)),3,1)),""))</x:f>
      </x:c>
      <x:c r="S37" s="24">
        <x:f>IF(OR($E37="", $F37="", S$6=""),"",IF(AND(S$6&lt;=$F37,S$6+6&gt;=$E37),IF((INT((S$6-$E37)/7)+1)&lt;= INT(($H37*(INT(($F37-$E37)/7)+1))),2,IF(AND((INT((S$6-$E37)/7)+1)= INT(($H37*(INT(($F37-$E37)/7)+1)))+1, (($H37*(INT(($F37-$E37)/7)+1))-INT(($H37*(INT(($F37-$E37)/7)+1)))&gt;0)),3,1)),""))</x:f>
      </x:c>
      <x:c r="T37" s="24">
        <x:f>IF(OR($E37="", $F37="", T$6=""),"",IF(AND(T$6&lt;=$F37,T$6+6&gt;=$E37),IF((INT((T$6-$E37)/7)+1)&lt;= INT(($H37*(INT(($F37-$E37)/7)+1))),2,IF(AND((INT((T$6-$E37)/7)+1)= INT(($H37*(INT(($F37-$E37)/7)+1)))+1, (($H37*(INT(($F37-$E37)/7)+1))-INT(($H37*(INT(($F37-$E37)/7)+1)))&gt;0)),3,1)),""))</x:f>
      </x:c>
      <x:c r="U37" s="24">
        <x:f>IF(OR($E37="", $F37="", U$6=""),"",IF(AND(U$6&lt;=$F37,U$6+6&gt;=$E37),IF((INT((U$6-$E37)/7)+1)&lt;= INT(($H37*(INT(($F37-$E37)/7)+1))),2,IF(AND((INT((U$6-$E37)/7)+1)= INT(($H37*(INT(($F37-$E37)/7)+1)))+1, (($H37*(INT(($F37-$E37)/7)+1))-INT(($H37*(INT(($F37-$E37)/7)+1)))&gt;0)),3,1)),""))</x:f>
      </x:c>
      <x:c r="V37" s="24">
        <x:f>IF(OR($E37="", $F37="", V$6=""),"",IF(AND(V$6&lt;=$F37,V$6+6&gt;=$E37),IF((INT((V$6-$E37)/7)+1)&lt;= INT(($H37*(INT(($F37-$E37)/7)+1))),2,IF(AND((INT((V$6-$E37)/7)+1)= INT(($H37*(INT(($F37-$E37)/7)+1)))+1, (($H37*(INT(($F37-$E37)/7)+1))-INT(($H37*(INT(($F37-$E37)/7)+1)))&gt;0)),3,1)),""))</x:f>
      </x:c>
      <x:c r="W37" s="24">
        <x:f>IF(OR($E37="", $F37="", W$6=""),"",IF(AND(W$6&lt;=$F37,W$6+6&gt;=$E37),IF((INT((W$6-$E37)/7)+1)&lt;= INT(($H37*(INT(($F37-$E37)/7)+1))),2,IF(AND((INT((W$6-$E37)/7)+1)= INT(($H37*(INT(($F37-$E37)/7)+1)))+1, (($H37*(INT(($F37-$E37)/7)+1))-INT(($H37*(INT(($F37-$E37)/7)+1)))&gt;0)),3,1)),""))</x:f>
      </x:c>
      <x:c r="X37" s="24">
        <x:f>IF(OR($E37="", $F37="", X$6=""),"",IF(AND(X$6&lt;=$F37,X$6+6&gt;=$E37),IF((INT((X$6-$E37)/7)+1)&lt;= INT(($H37*(INT(($F37-$E37)/7)+1))),2,IF(AND((INT((X$6-$E37)/7)+1)= INT(($H37*(INT(($F37-$E37)/7)+1)))+1, (($H37*(INT(($F37-$E37)/7)+1))-INT(($H37*(INT(($F37-$E37)/7)+1)))&gt;0)),3,1)),""))</x:f>
      </x:c>
      <x:c r="Y37" s="24">
        <x:f>IF(OR($E37="", $F37="", Y$6=""),"",IF(AND(Y$6&lt;=$F37,Y$6+6&gt;=$E37),IF((INT((Y$6-$E37)/7)+1)&lt;= INT(($H37*(INT(($F37-$E37)/7)+1))),2,IF(AND((INT((Y$6-$E37)/7)+1)= INT(($H37*(INT(($F37-$E37)/7)+1)))+1, (($H37*(INT(($F37-$E37)/7)+1))-INT(($H37*(INT(($F37-$E37)/7)+1)))&gt;0)),3,1)),""))</x:f>
      </x:c>
      <x:c r="Z37" s="24">
        <x:f>IF(OR($E37="", $F37="", Z$6=""),"",IF(AND(Z$6&lt;=$F37,Z$6+6&gt;=$E37),IF((INT((Z$6-$E37)/7)+1)&lt;= INT(($H37*(INT(($F37-$E37)/7)+1))),2,IF(AND((INT((Z$6-$E37)/7)+1)= INT(($H37*(INT(($F37-$E37)/7)+1)))+1, (($H37*(INT(($F37-$E37)/7)+1))-INT(($H37*(INT(($F37-$E37)/7)+1)))&gt;0)),3,1)),""))</x:f>
      </x:c>
      <x:c r="AA37" s="24">
        <x:f>IF(OR($E37="", $F37="", AA$6=""),"",IF(AND(AA$6&lt;=$F37,AA$6+6&gt;=$E37),IF((INT((AA$6-$E37)/7)+1)&lt;= INT(($H37*(INT(($F37-$E37)/7)+1))),2,IF(AND((INT((AA$6-$E37)/7)+1)= INT(($H37*(INT(($F37-$E37)/7)+1)))+1, (($H37*(INT(($F37-$E37)/7)+1))-INT(($H37*(INT(($F37-$E37)/7)+1)))&gt;0)),3,1)),""))</x:f>
      </x:c>
      <x:c r="AB37" s="24">
        <x:f>IF(OR($E37="", $F37="", AB$6=""),"",IF(AND(AB$6&lt;=$F37,AB$6+6&gt;=$E37),IF((INT((AB$6-$E37)/7)+1)&lt;= INT(($H37*(INT(($F37-$E37)/7)+1))),2,IF(AND((INT((AB$6-$E37)/7)+1)= INT(($H37*(INT(($F37-$E37)/7)+1)))+1, (($H37*(INT(($F37-$E37)/7)+1))-INT(($H37*(INT(($F37-$E37)/7)+1)))&gt;0)),3,1)),""))</x:f>
      </x:c>
      <x:c r="AC37" s="24">
        <x:f>IF(OR($E37="", $F37="", AC$6=""),"",IF(AND(AC$6&lt;=$F37,AC$6+6&gt;=$E37),IF((INT((AC$6-$E37)/7)+1)&lt;= INT(($H37*(INT(($F37-$E37)/7)+1))),2,IF(AND((INT((AC$6-$E37)/7)+1)= INT(($H37*(INT(($F37-$E37)/7)+1)))+1, (($H37*(INT(($F37-$E37)/7)+1))-INT(($H37*(INT(($F37-$E37)/7)+1)))&gt;0)),3,1)),""))</x:f>
      </x:c>
      <x:c r="AD37" s="24">
        <x:f>IF(OR($E37="", $F37="", AD$6=""),"",IF(AND(AD$6&lt;=$F37,AD$6+6&gt;=$E37),IF((INT((AD$6-$E37)/7)+1)&lt;= INT(($H37*(INT(($F37-$E37)/7)+1))),2,IF(AND((INT((AD$6-$E37)/7)+1)= INT(($H37*(INT(($F37-$E37)/7)+1)))+1, (($H37*(INT(($F37-$E37)/7)+1))-INT(($H37*(INT(($F37-$E37)/7)+1)))&gt;0)),3,1)),""))</x:f>
      </x:c>
      <x:c r="AE37" s="24">
        <x:f>IF(OR($E37="", $F37="", AE$6=""),"",IF(AND(AE$6&lt;=$F37,AE$6+6&gt;=$E37),IF((INT((AE$6-$E37)/7)+1)&lt;= INT(($H37*(INT(($F37-$E37)/7)+1))),2,IF(AND((INT((AE$6-$E37)/7)+1)= INT(($H37*(INT(($F37-$E37)/7)+1)))+1, (($H37*(INT(($F37-$E37)/7)+1))-INT(($H37*(INT(($F37-$E37)/7)+1)))&gt;0)),3,1)),""))</x:f>
      </x:c>
      <x:c r="AF37" s="24">
        <x:f>IF(OR($E37="", $F37="", AF$6=""),"",IF(AND(AF$6&lt;=$F37,AF$6+6&gt;=$E37),IF((INT((AF$6-$E37)/7)+1)&lt;= INT(($H37*(INT(($F37-$E37)/7)+1))),2,IF(AND((INT((AF$6-$E37)/7)+1)= INT(($H37*(INT(($F37-$E37)/7)+1)))+1, (($H37*(INT(($F37-$E37)/7)+1))-INT(($H37*(INT(($F37-$E37)/7)+1)))&gt;0)),3,1)),""))</x:f>
      </x:c>
      <x:c r="AG37" s="24">
        <x:f>IF(OR($E37="", $F37="", AG$6=""),"",IF(AND(AG$6&lt;=$F37,AG$6+6&gt;=$E37),IF((INT((AG$6-$E37)/7)+1)&lt;= INT(($H37*(INT(($F37-$E37)/7)+1))),2,IF(AND((INT((AG$6-$E37)/7)+1)= INT(($H37*(INT(($F37-$E37)/7)+1)))+1, (($H37*(INT(($F37-$E37)/7)+1))-INT(($H37*(INT(($F37-$E37)/7)+1)))&gt;0)),3,1)),""))</x:f>
      </x:c>
      <x:c r="AH37" s="24">
        <x:f>IF(OR($E37="", $F37="", AH$6=""),"",IF(AND(AH$6&lt;=$F37,AH$6+6&gt;=$E37),IF((INT((AH$6-$E37)/7)+1)&lt;= INT(($H37*(INT(($F37-$E37)/7)+1))),2,IF(AND((INT((AH$6-$E37)/7)+1)= INT(($H37*(INT(($F37-$E37)/7)+1)))+1, (($H37*(INT(($F37-$E37)/7)+1))-INT(($H37*(INT(($F37-$E37)/7)+1)))&gt;0)),3,1)),""))</x:f>
      </x:c>
      <x:c r="AI37" s="24">
        <x:f>IF(OR($E37="", $F37="", AI$6=""),"",IF(AND(AI$6&lt;=$F37,AI$6+6&gt;=$E37),IF((INT((AI$6-$E37)/7)+1)&lt;= INT(($H37*(INT(($F37-$E37)/7)+1))),2,IF(AND((INT((AI$6-$E37)/7)+1)= INT(($H37*(INT(($F37-$E37)/7)+1)))+1, (($H37*(INT(($F37-$E37)/7)+1))-INT(($H37*(INT(($F37-$E37)/7)+1)))&gt;0)),3,1)),""))</x:f>
      </x:c>
      <x:c r="AJ37" s="24">
        <x:f>IF(OR($E37="", $F37="", AJ$6=""),"",IF(AND(AJ$6&lt;=$F37,AJ$6+6&gt;=$E37),IF((INT((AJ$6-$E37)/7)+1)&lt;= INT(($H37*(INT(($F37-$E37)/7)+1))),2,IF(AND((INT((AJ$6-$E37)/7)+1)= INT(($H37*(INT(($F37-$E37)/7)+1)))+1, (($H37*(INT(($F37-$E37)/7)+1))-INT(($H37*(INT(($F37-$E37)/7)+1)))&gt;0)),3,1)),""))</x:f>
      </x:c>
      <x:c r="AK37" s="24">
        <x:f>IF(OR($E37="", $F37="", AK$6=""),"",IF(AND(AK$6&lt;=$F37,AK$6+6&gt;=$E37),IF((INT((AK$6-$E37)/7)+1)&lt;= INT(($H37*(INT(($F37-$E37)/7)+1))),2,IF(AND((INT((AK$6-$E37)/7)+1)= INT(($H37*(INT(($F37-$E37)/7)+1)))+1, (($H37*(INT(($F37-$E37)/7)+1))-INT(($H37*(INT(($F37-$E37)/7)+1)))&gt;0)),3,1)),""))</x:f>
      </x:c>
      <x:c r="AL37" s="24">
        <x:f>IF(OR($E37="", $F37="", AL$6=""),"",IF(AND(AL$6&lt;=$F37,AL$6+6&gt;=$E37),IF((INT((AL$6-$E37)/7)+1)&lt;= INT(($H37*(INT(($F37-$E37)/7)+1))),2,IF(AND((INT((AL$6-$E37)/7)+1)= INT(($H37*(INT(($F37-$E37)/7)+1)))+1, (($H37*(INT(($F37-$E37)/7)+1))-INT(($H37*(INT(($F37-$E37)/7)+1)))&gt;0)),3,1)),""))</x:f>
      </x:c>
      <x:c r="AM37" s="24">
        <x:f>IF(OR($E37="", $F37="", AM$6=""),"",IF(AND(AM$6&lt;=$F37,AM$6+6&gt;=$E37),IF((INT((AM$6-$E37)/7)+1)&lt;= INT(($H37*(INT(($F37-$E37)/7)+1))),2,IF(AND((INT((AM$6-$E37)/7)+1)= INT(($H37*(INT(($F37-$E37)/7)+1)))+1, (($H37*(INT(($F37-$E37)/7)+1))-INT(($H37*(INT(($F37-$E37)/7)+1)))&gt;0)),3,1)),""))</x:f>
      </x:c>
      <x:c r="AN37" s="24">
        <x:f>IF(OR($E37="", $F37="", AN$6=""),"",IF(AND(AN$6&lt;=$F37,AN$6+6&gt;=$E37),IF((INT((AN$6-$E37)/7)+1)&lt;= INT(($H37*(INT(($F37-$E37)/7)+1))),2,IF(AND((INT((AN$6-$E37)/7)+1)= INT(($H37*(INT(($F37-$E37)/7)+1)))+1, (($H37*(INT(($F37-$E37)/7)+1))-INT(($H37*(INT(($F37-$E37)/7)+1)))&gt;0)),3,1)),""))</x:f>
      </x:c>
      <x:c r="AO37" s="24">
        <x:f>IF(OR($E37="", $F37="", AO$6=""),"",IF(AND(AO$6&lt;=$F37,AO$6+6&gt;=$E37),IF((INT((AO$6-$E37)/7)+1)&lt;= INT(($H37*(INT(($F37-$E37)/7)+1))),2,IF(AND((INT((AO$6-$E37)/7)+1)= INT(($H37*(INT(($F37-$E37)/7)+1)))+1, (($H37*(INT(($F37-$E37)/7)+1))-INT(($H37*(INT(($F37-$E37)/7)+1)))&gt;0)),3,1)),""))</x:f>
      </x:c>
      <x:c r="AP37" s="24">
        <x:f>IF(OR($E37="", $F37="", AP$6=""),"",IF(AND(AP$6&lt;=$F37,AP$6+6&gt;=$E37),IF((INT((AP$6-$E37)/7)+1)&lt;= INT(($H37*(INT(($F37-$E37)/7)+1))),2,IF(AND((INT((AP$6-$E37)/7)+1)= INT(($H37*(INT(($F37-$E37)/7)+1)))+1, (($H37*(INT(($F37-$E37)/7)+1))-INT(($H37*(INT(($F37-$E37)/7)+1)))&gt;0)),3,1)),""))</x:f>
      </x:c>
      <x:c r="AQ37" s="24">
        <x:f>IF(OR($E37="", $F37="", AQ$6=""),"",IF(AND(AQ$6&lt;=$F37,AQ$6+6&gt;=$E37),IF((INT((AQ$6-$E37)/7)+1)&lt;= INT(($H37*(INT(($F37-$E37)/7)+1))),2,IF(AND((INT((AQ$6-$E37)/7)+1)= INT(($H37*(INT(($F37-$E37)/7)+1)))+1, (($H37*(INT(($F37-$E37)/7)+1))-INT(($H37*(INT(($F37-$E37)/7)+1)))&gt;0)),3,1)),""))</x:f>
      </x:c>
      <x:c r="AR37" s="24">
        <x:f>IF(OR($E37="", $F37="", AR$6=""),"",IF(AND(AR$6&lt;=$F37,AR$6+6&gt;=$E37),IF((INT((AR$6-$E37)/7)+1)&lt;= INT(($H37*(INT(($F37-$E37)/7)+1))),2,IF(AND((INT((AR$6-$E37)/7)+1)= INT(($H37*(INT(($F37-$E37)/7)+1)))+1, (($H37*(INT(($F37-$E37)/7)+1))-INT(($H37*(INT(($F37-$E37)/7)+1)))&gt;0)),3,1)),""))</x:f>
      </x:c>
      <x:c r="AS37" s="24">
        <x:f>IF(OR($E37="", $F37="", AS$6=""),"",IF(AND(AS$6&lt;=$F37,AS$6+6&gt;=$E37),IF((INT((AS$6-$E37)/7)+1)&lt;= INT(($H37*(INT(($F37-$E37)/7)+1))),2,IF(AND((INT((AS$6-$E37)/7)+1)= INT(($H37*(INT(($F37-$E37)/7)+1)))+1, (($H37*(INT(($F37-$E37)/7)+1))-INT(($H37*(INT(($F37-$E37)/7)+1)))&gt;0)),3,1)),""))</x:f>
      </x:c>
      <x:c r="AT37" s="24">
        <x:f>IF(OR($E37="", $F37="", AT$6=""),"",IF(AND(AT$6&lt;=$F37,AT$6+6&gt;=$E37),IF((INT((AT$6-$E37)/7)+1)&lt;= INT(($H37*(INT(($F37-$E37)/7)+1))),2,IF(AND((INT((AT$6-$E37)/7)+1)= INT(($H37*(INT(($F37-$E37)/7)+1)))+1, (($H37*(INT(($F37-$E37)/7)+1))-INT(($H37*(INT(($F37-$E37)/7)+1)))&gt;0)),3,1)),""))</x:f>
      </x:c>
      <x:c r="AU37" s="24">
        <x:f>IF(OR($E37="", $F37="", AU$6=""),"",IF(AND(AU$6&lt;=$F37,AU$6+6&gt;=$E37),IF((INT((AU$6-$E37)/7)+1)&lt;= INT(($H37*(INT(($F37-$E37)/7)+1))),2,IF(AND((INT((AU$6-$E37)/7)+1)= INT(($H37*(INT(($F37-$E37)/7)+1)))+1, (($H37*(INT(($F37-$E37)/7)+1))-INT(($H37*(INT(($F37-$E37)/7)+1)))&gt;0)),3,1)),""))</x:f>
      </x:c>
      <x:c r="AV37" s="24">
        <x:f>IF(OR($E37="", $F37="", AV$6=""),"",IF(AND(AV$6&lt;=$F37,AV$6+6&gt;=$E37),IF((INT((AV$6-$E37)/7)+1)&lt;= INT(($H37*(INT(($F37-$E37)/7)+1))),2,IF(AND((INT((AV$6-$E37)/7)+1)= INT(($H37*(INT(($F37-$E37)/7)+1)))+1, (($H37*(INT(($F37-$E37)/7)+1))-INT(($H37*(INT(($F37-$E37)/7)+1)))&gt;0)),3,1)),""))</x:f>
      </x:c>
      <x:c r="AW37" s="24">
        <x:f>IF(OR($E37="", $F37="", AW$6=""),"",IF(AND(AW$6&lt;=$F37,AW$6+6&gt;=$E37),IF((INT((AW$6-$E37)/7)+1)&lt;= INT(($H37*(INT(($F37-$E37)/7)+1))),2,IF(AND((INT((AW$6-$E37)/7)+1)= INT(($H37*(INT(($F37-$E37)/7)+1)))+1, (($H37*(INT(($F37-$E37)/7)+1))-INT(($H37*(INT(($F37-$E37)/7)+1)))&gt;0)),3,1)),""))</x:f>
      </x:c>
      <x:c r="AX37" s="24">
        <x:f>IF(OR($E37="", $F37="", AX$6=""),"",IF(AND(AX$6&lt;=$F37,AX$6+6&gt;=$E37),IF((INT((AX$6-$E37)/7)+1)&lt;= INT(($H37*(INT(($F37-$E37)/7)+1))),2,IF(AND((INT((AX$6-$E37)/7)+1)= INT(($H37*(INT(($F37-$E37)/7)+1)))+1, (($H37*(INT(($F37-$E37)/7)+1))-INT(($H37*(INT(($F37-$E37)/7)+1)))&gt;0)),3,1)),""))</x:f>
      </x:c>
      <x:c r="AY37" s="24">
        <x:f>IF(OR($E37="", $F37="", AY$6=""),"",IF(AND(AY$6&lt;=$F37,AY$6+6&gt;=$E37),IF((INT((AY$6-$E37)/7)+1)&lt;= INT(($H37*(INT(($F37-$E37)/7)+1))),2,IF(AND((INT((AY$6-$E37)/7)+1)= INT(($H37*(INT(($F37-$E37)/7)+1)))+1, (($H37*(INT(($F37-$E37)/7)+1))-INT(($H37*(INT(($F37-$E37)/7)+1)))&gt;0)),3,1)),""))</x:f>
      </x:c>
      <x:c r="AZ37" s="24">
        <x:f>IF(OR($E37="", $F37="", AZ$6=""),"",IF(AND(AZ$6&lt;=$F37,AZ$6+6&gt;=$E37),IF((INT((AZ$6-$E37)/7)+1)&lt;= INT(($H37*(INT(($F37-$E37)/7)+1))),2,IF(AND((INT((AZ$6-$E37)/7)+1)= INT(($H37*(INT(($F37-$E37)/7)+1)))+1, (($H37*(INT(($F37-$E37)/7)+1))-INT(($H37*(INT(($F37-$E37)/7)+1)))&gt;0)),3,1)),""))</x:f>
      </x:c>
      <x:c r="BA37" s="24">
        <x:f>IF(OR($E37="", $F37="", BA$6=""),"",IF(AND(BA$6&lt;=$F37,BA$6+6&gt;=$E37),IF((INT((BA$6-$E37)/7)+1)&lt;= INT(($H37*(INT(($F37-$E37)/7)+1))),2,IF(AND((INT((BA$6-$E37)/7)+1)= INT(($H37*(INT(($F37-$E37)/7)+1)))+1, (($H37*(INT(($F37-$E37)/7)+1))-INT(($H37*(INT(($F37-$E37)/7)+1)))&gt;0)),3,1)),""))</x:f>
      </x:c>
      <x:c r="BB37" s="24">
        <x:f>IF(OR($E37="", $F37="", BB$6=""),"",IF(AND(BB$6&lt;=$F37,BB$6+6&gt;=$E37),IF((INT((BB$6-$E37)/7)+1)&lt;= INT(($H37*(INT(($F37-$E37)/7)+1))),2,IF(AND((INT((BB$6-$E37)/7)+1)= INT(($H37*(INT(($F37-$E37)/7)+1)))+1, (($H37*(INT(($F37-$E37)/7)+1))-INT(($H37*(INT(($F37-$E37)/7)+1)))&gt;0)),3,1)),""))</x:f>
      </x:c>
      <x:c r="BC37" s="24">
        <x:f>IF(OR($E37="", $F37="", BC$6=""),"",IF(AND(BC$6&lt;=$F37,BC$6+6&gt;=$E37),IF((INT((BC$6-$E37)/7)+1)&lt;= INT(($H37*(INT(($F37-$E37)/7)+1))),2,IF(AND((INT((BC$6-$E37)/7)+1)= INT(($H37*(INT(($F37-$E37)/7)+1)))+1, (($H37*(INT(($F37-$E37)/7)+1))-INT(($H37*(INT(($F37-$E37)/7)+1)))&gt;0)),3,1)),""))</x:f>
      </x:c>
      <x:c r="BD37" s="24">
        <x:f>IF(OR($E37="", $F37="", BD$6=""),"",IF(AND(BD$6&lt;=$F37,BD$6+6&gt;=$E37),IF((INT((BD$6-$E37)/7)+1)&lt;= INT(($H37*(INT(($F37-$E37)/7)+1))),2,IF(AND((INT((BD$6-$E37)/7)+1)= INT(($H37*(INT(($F37-$E37)/7)+1)))+1, (($H37*(INT(($F37-$E37)/7)+1))-INT(($H37*(INT(($F37-$E37)/7)+1)))&gt;0)),3,1)),""))</x:f>
      </x:c>
      <x:c r="BE37" s="24">
        <x:f>IF(OR($E37="", $F37="", BE$6=""),"",IF(AND(BE$6&lt;=$F37,BE$6+6&gt;=$E37),IF((INT((BE$6-$E37)/7)+1)&lt;= INT(($H37*(INT(($F37-$E37)/7)+1))),2,IF(AND((INT((BE$6-$E37)/7)+1)= INT(($H37*(INT(($F37-$E37)/7)+1)))+1, (($H37*(INT(($F37-$E37)/7)+1))-INT(($H37*(INT(($F37-$E37)/7)+1)))&gt;0)),3,1)),""))</x:f>
      </x:c>
      <x:c r="BF37" s="24">
        <x:f>IF(OR($E37="", $F37="", BF$6=""),"",IF(AND(BF$6&lt;=$F37,BF$6+6&gt;=$E37),IF((INT((BF$6-$E37)/7)+1)&lt;= INT(($H37*(INT(($F37-$E37)/7)+1))),2,IF(AND((INT((BF$6-$E37)/7)+1)= INT(($H37*(INT(($F37-$E37)/7)+1)))+1, (($H37*(INT(($F37-$E37)/7)+1))-INT(($H37*(INT(($F37-$E37)/7)+1)))&gt;0)),3,1)),""))</x:f>
      </x:c>
      <x:c r="BG37" s="24">
        <x:f>IF(OR($E37="", $F37="", BG$6=""),"",IF(AND(BG$6&lt;=$F37,BG$6+6&gt;=$E37),IF((INT((BG$6-$E37)/7)+1)&lt;= INT(($H37*(INT(($F37-$E37)/7)+1))),2,IF(AND((INT((BG$6-$E37)/7)+1)= INT(($H37*(INT(($F37-$E37)/7)+1)))+1, (($H37*(INT(($F37-$E37)/7)+1))-INT(($H37*(INT(($F37-$E37)/7)+1)))&gt;0)),3,1)),""))</x:f>
      </x:c>
      <x:c r="BH37" s="24">
        <x:f>IF(OR($E37="", $F37="", BH$6=""),"",IF(AND(BH$6&lt;=$F37,BH$6+6&gt;=$E37),IF((INT((BH$6-$E37)/7)+1)&lt;= INT(($H37*(INT(($F37-$E37)/7)+1))),2,IF(AND((INT((BH$6-$E37)/7)+1)= INT(($H37*(INT(($F37-$E37)/7)+1)))+1, (($H37*(INT(($F37-$E37)/7)+1))-INT(($H37*(INT(($F37-$E37)/7)+1)))&gt;0)),3,1)),""))</x:f>
      </x:c>
      <x:c r="BI37" s="24">
        <x:f>IF(OR($E37="", $F37="", BI$6=""),"",IF(AND(BI$6&lt;=$F37,BI$6+6&gt;=$E37),IF((INT((BI$6-$E37)/7)+1)&lt;= INT(($H37*(INT(($F37-$E37)/7)+1))),2,IF(AND((INT((BI$6-$E37)/7)+1)= INT(($H37*(INT(($F37-$E37)/7)+1)))+1, (($H37*(INT(($F37-$E37)/7)+1))-INT(($H37*(INT(($F37-$E37)/7)+1)))&gt;0)),3,1)),""))</x:f>
      </x:c>
      <x:c r="BJ37" s="24">
        <x:f>IF(OR($E37="", $F37="", BJ$6=""),"",IF(AND(BJ$6&lt;=$F37,BJ$6+6&gt;=$E37),IF((INT((BJ$6-$E37)/7)+1)&lt;= INT(($H37*(INT(($F37-$E37)/7)+1))),2,IF(AND((INT((BJ$6-$E37)/7)+1)= INT(($H37*(INT(($F37-$E37)/7)+1)))+1, (($H37*(INT(($F37-$E37)/7)+1))-INT(($H37*(INT(($F37-$E37)/7)+1)))&gt;0)),3,1)),""))</x:f>
      </x:c>
      <x:c r="BK37" s="24">
        <x:f>IF(OR($E37="", $F37="", BK$6=""),"",IF(AND(BK$6&lt;=$F37,BK$6+6&gt;=$E37),IF((INT((BK$6-$E37)/7)+1)&lt;= INT(($H37*(INT(($F37-$E37)/7)+1))),2,IF(AND((INT((BK$6-$E37)/7)+1)= INT(($H37*(INT(($F37-$E37)/7)+1)))+1, (($H37*(INT(($F37-$E37)/7)+1))-INT(($H37*(INT(($F37-$E37)/7)+1)))&gt;0)),3,1)),""))</x:f>
      </x:c>
      <x:c r="BL37" s="24">
        <x:f>IF(OR($E37="", $F37="", BL$6=""),"",IF(AND(BL$6&lt;=$F37,BL$6+6&gt;=$E37),IF((INT((BL$6-$E37)/7)+1)&lt;= INT(($H37*(INT(($F37-$E37)/7)+1))),2,IF(AND((INT((BL$6-$E37)/7)+1)= INT(($H37*(INT(($F37-$E37)/7)+1)))+1, (($H37*(INT(($F37-$E37)/7)+1))-INT(($H37*(INT(($F37-$E37)/7)+1)))&gt;0)),3,1)),""))</x:f>
      </x:c>
    </x:row>
    <x:row r="38">
      <x:c r="A38" s="14">
        <x:f>IF(Datos!A35="","",Datos!A35)</x:f>
      </x:c>
      <x:c r="B38" s="15">
        <x:f>IF(Datos!B35="","",Datos!B35)</x:f>
      </x:c>
      <x:c r="C38" s="15">
        <x:f>IF(Datos!C35="","",Datos!C35)</x:f>
      </x:c>
      <x:c r="D38" s="15">
        <x:f>IF(Datos!D35="","",Datos!D35)</x:f>
      </x:c>
      <x:c r="E38" s="23">
        <x:f>IF(Datos!E35="","",Datos!E35)</x:f>
      </x:c>
      <x:c r="F38" s="23">
        <x:f>IF(Datos!F35="","",Datos!F35)</x:f>
      </x:c>
      <x:c r="G38" s="17">
        <x:f>IF(Datos!G35="","",Datos!G35)</x:f>
      </x:c>
      <x:c r="H38" s="18">
        <x:f>IF(Datos!H35="","",Datos!H35)</x:f>
      </x:c>
      <x:c r="I38" s="14">
        <x:f>IF(Datos!I35="","",Datos!I35)</x:f>
      </x:c>
      <x:c r="J38" s="14">
        <x:f>IF(Datos!J35="","",Datos!J35)</x:f>
      </x:c>
      <x:c r="K38" s="14">
        <x:f>IF(Datos!L35="","",Datos!L35)</x:f>
      </x:c>
      <x:c r="L38" s="15">
        <x:f>IF(Datos!N35="","",Datos!N35)</x:f>
      </x:c>
      <x:c r="M38" s="24">
        <x:f>IF(OR($E38="", $F38="", M$6=""),"",IF(AND(M$6&lt;=$F38,M$6+6&gt;=$E38),IF((INT((M$6-$E38)/7)+1)&lt;= INT(($H38*(INT(($F38-$E38)/7)+1))),2,IF(AND((INT((M$6-$E38)/7)+1)= INT(($H38*(INT(($F38-$E38)/7)+1)))+1, (($H38*(INT(($F38-$E38)/7)+1))-INT(($H38*(INT(($F38-$E38)/7)+1)))&gt;0)),3,1)),""))</x:f>
      </x:c>
      <x:c r="N38" s="24">
        <x:f>IF(OR($E38="", $F38="", N$6=""),"",IF(AND(N$6&lt;=$F38,N$6+6&gt;=$E38),IF((INT((N$6-$E38)/7)+1)&lt;= INT(($H38*(INT(($F38-$E38)/7)+1))),2,IF(AND((INT((N$6-$E38)/7)+1)= INT(($H38*(INT(($F38-$E38)/7)+1)))+1, (($H38*(INT(($F38-$E38)/7)+1))-INT(($H38*(INT(($F38-$E38)/7)+1)))&gt;0)),3,1)),""))</x:f>
      </x:c>
      <x:c r="O38" s="24">
        <x:f>IF(OR($E38="", $F38="", O$6=""),"",IF(AND(O$6&lt;=$F38,O$6+6&gt;=$E38),IF((INT((O$6-$E38)/7)+1)&lt;= INT(($H38*(INT(($F38-$E38)/7)+1))),2,IF(AND((INT((O$6-$E38)/7)+1)= INT(($H38*(INT(($F38-$E38)/7)+1)))+1, (($H38*(INT(($F38-$E38)/7)+1))-INT(($H38*(INT(($F38-$E38)/7)+1)))&gt;0)),3,1)),""))</x:f>
      </x:c>
      <x:c r="P38" s="24">
        <x:f>IF(OR($E38="", $F38="", P$6=""),"",IF(AND(P$6&lt;=$F38,P$6+6&gt;=$E38),IF((INT((P$6-$E38)/7)+1)&lt;= INT(($H38*(INT(($F38-$E38)/7)+1))),2,IF(AND((INT((P$6-$E38)/7)+1)= INT(($H38*(INT(($F38-$E38)/7)+1)))+1, (($H38*(INT(($F38-$E38)/7)+1))-INT(($H38*(INT(($F38-$E38)/7)+1)))&gt;0)),3,1)),""))</x:f>
      </x:c>
      <x:c r="Q38" s="24">
        <x:f>IF(OR($E38="", $F38="", Q$6=""),"",IF(AND(Q$6&lt;=$F38,Q$6+6&gt;=$E38),IF((INT((Q$6-$E38)/7)+1)&lt;= INT(($H38*(INT(($F38-$E38)/7)+1))),2,IF(AND((INT((Q$6-$E38)/7)+1)= INT(($H38*(INT(($F38-$E38)/7)+1)))+1, (($H38*(INT(($F38-$E38)/7)+1))-INT(($H38*(INT(($F38-$E38)/7)+1)))&gt;0)),3,1)),""))</x:f>
      </x:c>
      <x:c r="R38" s="24">
        <x:f>IF(OR($E38="", $F38="", R$6=""),"",IF(AND(R$6&lt;=$F38,R$6+6&gt;=$E38),IF((INT((R$6-$E38)/7)+1)&lt;= INT(($H38*(INT(($F38-$E38)/7)+1))),2,IF(AND((INT((R$6-$E38)/7)+1)= INT(($H38*(INT(($F38-$E38)/7)+1)))+1, (($H38*(INT(($F38-$E38)/7)+1))-INT(($H38*(INT(($F38-$E38)/7)+1)))&gt;0)),3,1)),""))</x:f>
      </x:c>
      <x:c r="S38" s="24">
        <x:f>IF(OR($E38="", $F38="", S$6=""),"",IF(AND(S$6&lt;=$F38,S$6+6&gt;=$E38),IF((INT((S$6-$E38)/7)+1)&lt;= INT(($H38*(INT(($F38-$E38)/7)+1))),2,IF(AND((INT((S$6-$E38)/7)+1)= INT(($H38*(INT(($F38-$E38)/7)+1)))+1, (($H38*(INT(($F38-$E38)/7)+1))-INT(($H38*(INT(($F38-$E38)/7)+1)))&gt;0)),3,1)),""))</x:f>
      </x:c>
      <x:c r="T38" s="24">
        <x:f>IF(OR($E38="", $F38="", T$6=""),"",IF(AND(T$6&lt;=$F38,T$6+6&gt;=$E38),IF((INT((T$6-$E38)/7)+1)&lt;= INT(($H38*(INT(($F38-$E38)/7)+1))),2,IF(AND((INT((T$6-$E38)/7)+1)= INT(($H38*(INT(($F38-$E38)/7)+1)))+1, (($H38*(INT(($F38-$E38)/7)+1))-INT(($H38*(INT(($F38-$E38)/7)+1)))&gt;0)),3,1)),""))</x:f>
      </x:c>
      <x:c r="U38" s="24">
        <x:f>IF(OR($E38="", $F38="", U$6=""),"",IF(AND(U$6&lt;=$F38,U$6+6&gt;=$E38),IF((INT((U$6-$E38)/7)+1)&lt;= INT(($H38*(INT(($F38-$E38)/7)+1))),2,IF(AND((INT((U$6-$E38)/7)+1)= INT(($H38*(INT(($F38-$E38)/7)+1)))+1, (($H38*(INT(($F38-$E38)/7)+1))-INT(($H38*(INT(($F38-$E38)/7)+1)))&gt;0)),3,1)),""))</x:f>
      </x:c>
      <x:c r="V38" s="24">
        <x:f>IF(OR($E38="", $F38="", V$6=""),"",IF(AND(V$6&lt;=$F38,V$6+6&gt;=$E38),IF((INT((V$6-$E38)/7)+1)&lt;= INT(($H38*(INT(($F38-$E38)/7)+1))),2,IF(AND((INT((V$6-$E38)/7)+1)= INT(($H38*(INT(($F38-$E38)/7)+1)))+1, (($H38*(INT(($F38-$E38)/7)+1))-INT(($H38*(INT(($F38-$E38)/7)+1)))&gt;0)),3,1)),""))</x:f>
      </x:c>
      <x:c r="W38" s="24">
        <x:f>IF(OR($E38="", $F38="", W$6=""),"",IF(AND(W$6&lt;=$F38,W$6+6&gt;=$E38),IF((INT((W$6-$E38)/7)+1)&lt;= INT(($H38*(INT(($F38-$E38)/7)+1))),2,IF(AND((INT((W$6-$E38)/7)+1)= INT(($H38*(INT(($F38-$E38)/7)+1)))+1, (($H38*(INT(($F38-$E38)/7)+1))-INT(($H38*(INT(($F38-$E38)/7)+1)))&gt;0)),3,1)),""))</x:f>
      </x:c>
      <x:c r="X38" s="24">
        <x:f>IF(OR($E38="", $F38="", X$6=""),"",IF(AND(X$6&lt;=$F38,X$6+6&gt;=$E38),IF((INT((X$6-$E38)/7)+1)&lt;= INT(($H38*(INT(($F38-$E38)/7)+1))),2,IF(AND((INT((X$6-$E38)/7)+1)= INT(($H38*(INT(($F38-$E38)/7)+1)))+1, (($H38*(INT(($F38-$E38)/7)+1))-INT(($H38*(INT(($F38-$E38)/7)+1)))&gt;0)),3,1)),""))</x:f>
      </x:c>
      <x:c r="Y38" s="24">
        <x:f>IF(OR($E38="", $F38="", Y$6=""),"",IF(AND(Y$6&lt;=$F38,Y$6+6&gt;=$E38),IF((INT((Y$6-$E38)/7)+1)&lt;= INT(($H38*(INT(($F38-$E38)/7)+1))),2,IF(AND((INT((Y$6-$E38)/7)+1)= INT(($H38*(INT(($F38-$E38)/7)+1)))+1, (($H38*(INT(($F38-$E38)/7)+1))-INT(($H38*(INT(($F38-$E38)/7)+1)))&gt;0)),3,1)),""))</x:f>
      </x:c>
      <x:c r="Z38" s="24">
        <x:f>IF(OR($E38="", $F38="", Z$6=""),"",IF(AND(Z$6&lt;=$F38,Z$6+6&gt;=$E38),IF((INT((Z$6-$E38)/7)+1)&lt;= INT(($H38*(INT(($F38-$E38)/7)+1))),2,IF(AND((INT((Z$6-$E38)/7)+1)= INT(($H38*(INT(($F38-$E38)/7)+1)))+1, (($H38*(INT(($F38-$E38)/7)+1))-INT(($H38*(INT(($F38-$E38)/7)+1)))&gt;0)),3,1)),""))</x:f>
      </x:c>
      <x:c r="AA38" s="24">
        <x:f>IF(OR($E38="", $F38="", AA$6=""),"",IF(AND(AA$6&lt;=$F38,AA$6+6&gt;=$E38),IF((INT((AA$6-$E38)/7)+1)&lt;= INT(($H38*(INT(($F38-$E38)/7)+1))),2,IF(AND((INT((AA$6-$E38)/7)+1)= INT(($H38*(INT(($F38-$E38)/7)+1)))+1, (($H38*(INT(($F38-$E38)/7)+1))-INT(($H38*(INT(($F38-$E38)/7)+1)))&gt;0)),3,1)),""))</x:f>
      </x:c>
      <x:c r="AB38" s="24">
        <x:f>IF(OR($E38="", $F38="", AB$6=""),"",IF(AND(AB$6&lt;=$F38,AB$6+6&gt;=$E38),IF((INT((AB$6-$E38)/7)+1)&lt;= INT(($H38*(INT(($F38-$E38)/7)+1))),2,IF(AND((INT((AB$6-$E38)/7)+1)= INT(($H38*(INT(($F38-$E38)/7)+1)))+1, (($H38*(INT(($F38-$E38)/7)+1))-INT(($H38*(INT(($F38-$E38)/7)+1)))&gt;0)),3,1)),""))</x:f>
      </x:c>
      <x:c r="AC38" s="24">
        <x:f>IF(OR($E38="", $F38="", AC$6=""),"",IF(AND(AC$6&lt;=$F38,AC$6+6&gt;=$E38),IF((INT((AC$6-$E38)/7)+1)&lt;= INT(($H38*(INT(($F38-$E38)/7)+1))),2,IF(AND((INT((AC$6-$E38)/7)+1)= INT(($H38*(INT(($F38-$E38)/7)+1)))+1, (($H38*(INT(($F38-$E38)/7)+1))-INT(($H38*(INT(($F38-$E38)/7)+1)))&gt;0)),3,1)),""))</x:f>
      </x:c>
      <x:c r="AD38" s="24">
        <x:f>IF(OR($E38="", $F38="", AD$6=""),"",IF(AND(AD$6&lt;=$F38,AD$6+6&gt;=$E38),IF((INT((AD$6-$E38)/7)+1)&lt;= INT(($H38*(INT(($F38-$E38)/7)+1))),2,IF(AND((INT((AD$6-$E38)/7)+1)= INT(($H38*(INT(($F38-$E38)/7)+1)))+1, (($H38*(INT(($F38-$E38)/7)+1))-INT(($H38*(INT(($F38-$E38)/7)+1)))&gt;0)),3,1)),""))</x:f>
      </x:c>
      <x:c r="AE38" s="24">
        <x:f>IF(OR($E38="", $F38="", AE$6=""),"",IF(AND(AE$6&lt;=$F38,AE$6+6&gt;=$E38),IF((INT((AE$6-$E38)/7)+1)&lt;= INT(($H38*(INT(($F38-$E38)/7)+1))),2,IF(AND((INT((AE$6-$E38)/7)+1)= INT(($H38*(INT(($F38-$E38)/7)+1)))+1, (($H38*(INT(($F38-$E38)/7)+1))-INT(($H38*(INT(($F38-$E38)/7)+1)))&gt;0)),3,1)),""))</x:f>
      </x:c>
      <x:c r="AF38" s="24">
        <x:f>IF(OR($E38="", $F38="", AF$6=""),"",IF(AND(AF$6&lt;=$F38,AF$6+6&gt;=$E38),IF((INT((AF$6-$E38)/7)+1)&lt;= INT(($H38*(INT(($F38-$E38)/7)+1))),2,IF(AND((INT((AF$6-$E38)/7)+1)= INT(($H38*(INT(($F38-$E38)/7)+1)))+1, (($H38*(INT(($F38-$E38)/7)+1))-INT(($H38*(INT(($F38-$E38)/7)+1)))&gt;0)),3,1)),""))</x:f>
      </x:c>
      <x:c r="AG38" s="24">
        <x:f>IF(OR($E38="", $F38="", AG$6=""),"",IF(AND(AG$6&lt;=$F38,AG$6+6&gt;=$E38),IF((INT((AG$6-$E38)/7)+1)&lt;= INT(($H38*(INT(($F38-$E38)/7)+1))),2,IF(AND((INT((AG$6-$E38)/7)+1)= INT(($H38*(INT(($F38-$E38)/7)+1)))+1, (($H38*(INT(($F38-$E38)/7)+1))-INT(($H38*(INT(($F38-$E38)/7)+1)))&gt;0)),3,1)),""))</x:f>
      </x:c>
      <x:c r="AH38" s="24">
        <x:f>IF(OR($E38="", $F38="", AH$6=""),"",IF(AND(AH$6&lt;=$F38,AH$6+6&gt;=$E38),IF((INT((AH$6-$E38)/7)+1)&lt;= INT(($H38*(INT(($F38-$E38)/7)+1))),2,IF(AND((INT((AH$6-$E38)/7)+1)= INT(($H38*(INT(($F38-$E38)/7)+1)))+1, (($H38*(INT(($F38-$E38)/7)+1))-INT(($H38*(INT(($F38-$E38)/7)+1)))&gt;0)),3,1)),""))</x:f>
      </x:c>
      <x:c r="AI38" s="24">
        <x:f>IF(OR($E38="", $F38="", AI$6=""),"",IF(AND(AI$6&lt;=$F38,AI$6+6&gt;=$E38),IF((INT((AI$6-$E38)/7)+1)&lt;= INT(($H38*(INT(($F38-$E38)/7)+1))),2,IF(AND((INT((AI$6-$E38)/7)+1)= INT(($H38*(INT(($F38-$E38)/7)+1)))+1, (($H38*(INT(($F38-$E38)/7)+1))-INT(($H38*(INT(($F38-$E38)/7)+1)))&gt;0)),3,1)),""))</x:f>
      </x:c>
      <x:c r="AJ38" s="24">
        <x:f>IF(OR($E38="", $F38="", AJ$6=""),"",IF(AND(AJ$6&lt;=$F38,AJ$6+6&gt;=$E38),IF((INT((AJ$6-$E38)/7)+1)&lt;= INT(($H38*(INT(($F38-$E38)/7)+1))),2,IF(AND((INT((AJ$6-$E38)/7)+1)= INT(($H38*(INT(($F38-$E38)/7)+1)))+1, (($H38*(INT(($F38-$E38)/7)+1))-INT(($H38*(INT(($F38-$E38)/7)+1)))&gt;0)),3,1)),""))</x:f>
      </x:c>
      <x:c r="AK38" s="24">
        <x:f>IF(OR($E38="", $F38="", AK$6=""),"",IF(AND(AK$6&lt;=$F38,AK$6+6&gt;=$E38),IF((INT((AK$6-$E38)/7)+1)&lt;= INT(($H38*(INT(($F38-$E38)/7)+1))),2,IF(AND((INT((AK$6-$E38)/7)+1)= INT(($H38*(INT(($F38-$E38)/7)+1)))+1, (($H38*(INT(($F38-$E38)/7)+1))-INT(($H38*(INT(($F38-$E38)/7)+1)))&gt;0)),3,1)),""))</x:f>
      </x:c>
      <x:c r="AL38" s="24">
        <x:f>IF(OR($E38="", $F38="", AL$6=""),"",IF(AND(AL$6&lt;=$F38,AL$6+6&gt;=$E38),IF((INT((AL$6-$E38)/7)+1)&lt;= INT(($H38*(INT(($F38-$E38)/7)+1))),2,IF(AND((INT((AL$6-$E38)/7)+1)= INT(($H38*(INT(($F38-$E38)/7)+1)))+1, (($H38*(INT(($F38-$E38)/7)+1))-INT(($H38*(INT(($F38-$E38)/7)+1)))&gt;0)),3,1)),""))</x:f>
      </x:c>
      <x:c r="AM38" s="24">
        <x:f>IF(OR($E38="", $F38="", AM$6=""),"",IF(AND(AM$6&lt;=$F38,AM$6+6&gt;=$E38),IF((INT((AM$6-$E38)/7)+1)&lt;= INT(($H38*(INT(($F38-$E38)/7)+1))),2,IF(AND((INT((AM$6-$E38)/7)+1)= INT(($H38*(INT(($F38-$E38)/7)+1)))+1, (($H38*(INT(($F38-$E38)/7)+1))-INT(($H38*(INT(($F38-$E38)/7)+1)))&gt;0)),3,1)),""))</x:f>
      </x:c>
      <x:c r="AN38" s="24">
        <x:f>IF(OR($E38="", $F38="", AN$6=""),"",IF(AND(AN$6&lt;=$F38,AN$6+6&gt;=$E38),IF((INT((AN$6-$E38)/7)+1)&lt;= INT(($H38*(INT(($F38-$E38)/7)+1))),2,IF(AND((INT((AN$6-$E38)/7)+1)= INT(($H38*(INT(($F38-$E38)/7)+1)))+1, (($H38*(INT(($F38-$E38)/7)+1))-INT(($H38*(INT(($F38-$E38)/7)+1)))&gt;0)),3,1)),""))</x:f>
      </x:c>
      <x:c r="AO38" s="24">
        <x:f>IF(OR($E38="", $F38="", AO$6=""),"",IF(AND(AO$6&lt;=$F38,AO$6+6&gt;=$E38),IF((INT((AO$6-$E38)/7)+1)&lt;= INT(($H38*(INT(($F38-$E38)/7)+1))),2,IF(AND((INT((AO$6-$E38)/7)+1)= INT(($H38*(INT(($F38-$E38)/7)+1)))+1, (($H38*(INT(($F38-$E38)/7)+1))-INT(($H38*(INT(($F38-$E38)/7)+1)))&gt;0)),3,1)),""))</x:f>
      </x:c>
      <x:c r="AP38" s="24">
        <x:f>IF(OR($E38="", $F38="", AP$6=""),"",IF(AND(AP$6&lt;=$F38,AP$6+6&gt;=$E38),IF((INT((AP$6-$E38)/7)+1)&lt;= INT(($H38*(INT(($F38-$E38)/7)+1))),2,IF(AND((INT((AP$6-$E38)/7)+1)= INT(($H38*(INT(($F38-$E38)/7)+1)))+1, (($H38*(INT(($F38-$E38)/7)+1))-INT(($H38*(INT(($F38-$E38)/7)+1)))&gt;0)),3,1)),""))</x:f>
      </x:c>
      <x:c r="AQ38" s="24">
        <x:f>IF(OR($E38="", $F38="", AQ$6=""),"",IF(AND(AQ$6&lt;=$F38,AQ$6+6&gt;=$E38),IF((INT((AQ$6-$E38)/7)+1)&lt;= INT(($H38*(INT(($F38-$E38)/7)+1))),2,IF(AND((INT((AQ$6-$E38)/7)+1)= INT(($H38*(INT(($F38-$E38)/7)+1)))+1, (($H38*(INT(($F38-$E38)/7)+1))-INT(($H38*(INT(($F38-$E38)/7)+1)))&gt;0)),3,1)),""))</x:f>
      </x:c>
      <x:c r="AR38" s="24">
        <x:f>IF(OR($E38="", $F38="", AR$6=""),"",IF(AND(AR$6&lt;=$F38,AR$6+6&gt;=$E38),IF((INT((AR$6-$E38)/7)+1)&lt;= INT(($H38*(INT(($F38-$E38)/7)+1))),2,IF(AND((INT((AR$6-$E38)/7)+1)= INT(($H38*(INT(($F38-$E38)/7)+1)))+1, (($H38*(INT(($F38-$E38)/7)+1))-INT(($H38*(INT(($F38-$E38)/7)+1)))&gt;0)),3,1)),""))</x:f>
      </x:c>
      <x:c r="AS38" s="24">
        <x:f>IF(OR($E38="", $F38="", AS$6=""),"",IF(AND(AS$6&lt;=$F38,AS$6+6&gt;=$E38),IF((INT((AS$6-$E38)/7)+1)&lt;= INT(($H38*(INT(($F38-$E38)/7)+1))),2,IF(AND((INT((AS$6-$E38)/7)+1)= INT(($H38*(INT(($F38-$E38)/7)+1)))+1, (($H38*(INT(($F38-$E38)/7)+1))-INT(($H38*(INT(($F38-$E38)/7)+1)))&gt;0)),3,1)),""))</x:f>
      </x:c>
      <x:c r="AT38" s="24">
        <x:f>IF(OR($E38="", $F38="", AT$6=""),"",IF(AND(AT$6&lt;=$F38,AT$6+6&gt;=$E38),IF((INT((AT$6-$E38)/7)+1)&lt;= INT(($H38*(INT(($F38-$E38)/7)+1))),2,IF(AND((INT((AT$6-$E38)/7)+1)= INT(($H38*(INT(($F38-$E38)/7)+1)))+1, (($H38*(INT(($F38-$E38)/7)+1))-INT(($H38*(INT(($F38-$E38)/7)+1)))&gt;0)),3,1)),""))</x:f>
      </x:c>
      <x:c r="AU38" s="24">
        <x:f>IF(OR($E38="", $F38="", AU$6=""),"",IF(AND(AU$6&lt;=$F38,AU$6+6&gt;=$E38),IF((INT((AU$6-$E38)/7)+1)&lt;= INT(($H38*(INT(($F38-$E38)/7)+1))),2,IF(AND((INT((AU$6-$E38)/7)+1)= INT(($H38*(INT(($F38-$E38)/7)+1)))+1, (($H38*(INT(($F38-$E38)/7)+1))-INT(($H38*(INT(($F38-$E38)/7)+1)))&gt;0)),3,1)),""))</x:f>
      </x:c>
      <x:c r="AV38" s="24">
        <x:f>IF(OR($E38="", $F38="", AV$6=""),"",IF(AND(AV$6&lt;=$F38,AV$6+6&gt;=$E38),IF((INT((AV$6-$E38)/7)+1)&lt;= INT(($H38*(INT(($F38-$E38)/7)+1))),2,IF(AND((INT((AV$6-$E38)/7)+1)= INT(($H38*(INT(($F38-$E38)/7)+1)))+1, (($H38*(INT(($F38-$E38)/7)+1))-INT(($H38*(INT(($F38-$E38)/7)+1)))&gt;0)),3,1)),""))</x:f>
      </x:c>
      <x:c r="AW38" s="24">
        <x:f>IF(OR($E38="", $F38="", AW$6=""),"",IF(AND(AW$6&lt;=$F38,AW$6+6&gt;=$E38),IF((INT((AW$6-$E38)/7)+1)&lt;= INT(($H38*(INT(($F38-$E38)/7)+1))),2,IF(AND((INT((AW$6-$E38)/7)+1)= INT(($H38*(INT(($F38-$E38)/7)+1)))+1, (($H38*(INT(($F38-$E38)/7)+1))-INT(($H38*(INT(($F38-$E38)/7)+1)))&gt;0)),3,1)),""))</x:f>
      </x:c>
      <x:c r="AX38" s="24">
        <x:f>IF(OR($E38="", $F38="", AX$6=""),"",IF(AND(AX$6&lt;=$F38,AX$6+6&gt;=$E38),IF((INT((AX$6-$E38)/7)+1)&lt;= INT(($H38*(INT(($F38-$E38)/7)+1))),2,IF(AND((INT((AX$6-$E38)/7)+1)= INT(($H38*(INT(($F38-$E38)/7)+1)))+1, (($H38*(INT(($F38-$E38)/7)+1))-INT(($H38*(INT(($F38-$E38)/7)+1)))&gt;0)),3,1)),""))</x:f>
      </x:c>
      <x:c r="AY38" s="24">
        <x:f>IF(OR($E38="", $F38="", AY$6=""),"",IF(AND(AY$6&lt;=$F38,AY$6+6&gt;=$E38),IF((INT((AY$6-$E38)/7)+1)&lt;= INT(($H38*(INT(($F38-$E38)/7)+1))),2,IF(AND((INT((AY$6-$E38)/7)+1)= INT(($H38*(INT(($F38-$E38)/7)+1)))+1, (($H38*(INT(($F38-$E38)/7)+1))-INT(($H38*(INT(($F38-$E38)/7)+1)))&gt;0)),3,1)),""))</x:f>
      </x:c>
      <x:c r="AZ38" s="24">
        <x:f>IF(OR($E38="", $F38="", AZ$6=""),"",IF(AND(AZ$6&lt;=$F38,AZ$6+6&gt;=$E38),IF((INT((AZ$6-$E38)/7)+1)&lt;= INT(($H38*(INT(($F38-$E38)/7)+1))),2,IF(AND((INT((AZ$6-$E38)/7)+1)= INT(($H38*(INT(($F38-$E38)/7)+1)))+1, (($H38*(INT(($F38-$E38)/7)+1))-INT(($H38*(INT(($F38-$E38)/7)+1)))&gt;0)),3,1)),""))</x:f>
      </x:c>
      <x:c r="BA38" s="24">
        <x:f>IF(OR($E38="", $F38="", BA$6=""),"",IF(AND(BA$6&lt;=$F38,BA$6+6&gt;=$E38),IF((INT((BA$6-$E38)/7)+1)&lt;= INT(($H38*(INT(($F38-$E38)/7)+1))),2,IF(AND((INT((BA$6-$E38)/7)+1)= INT(($H38*(INT(($F38-$E38)/7)+1)))+1, (($H38*(INT(($F38-$E38)/7)+1))-INT(($H38*(INT(($F38-$E38)/7)+1)))&gt;0)),3,1)),""))</x:f>
      </x:c>
      <x:c r="BB38" s="24">
        <x:f>IF(OR($E38="", $F38="", BB$6=""),"",IF(AND(BB$6&lt;=$F38,BB$6+6&gt;=$E38),IF((INT((BB$6-$E38)/7)+1)&lt;= INT(($H38*(INT(($F38-$E38)/7)+1))),2,IF(AND((INT((BB$6-$E38)/7)+1)= INT(($H38*(INT(($F38-$E38)/7)+1)))+1, (($H38*(INT(($F38-$E38)/7)+1))-INT(($H38*(INT(($F38-$E38)/7)+1)))&gt;0)),3,1)),""))</x:f>
      </x:c>
      <x:c r="BC38" s="24">
        <x:f>IF(OR($E38="", $F38="", BC$6=""),"",IF(AND(BC$6&lt;=$F38,BC$6+6&gt;=$E38),IF((INT((BC$6-$E38)/7)+1)&lt;= INT(($H38*(INT(($F38-$E38)/7)+1))),2,IF(AND((INT((BC$6-$E38)/7)+1)= INT(($H38*(INT(($F38-$E38)/7)+1)))+1, (($H38*(INT(($F38-$E38)/7)+1))-INT(($H38*(INT(($F38-$E38)/7)+1)))&gt;0)),3,1)),""))</x:f>
      </x:c>
      <x:c r="BD38" s="24">
        <x:f>IF(OR($E38="", $F38="", BD$6=""),"",IF(AND(BD$6&lt;=$F38,BD$6+6&gt;=$E38),IF((INT((BD$6-$E38)/7)+1)&lt;= INT(($H38*(INT(($F38-$E38)/7)+1))),2,IF(AND((INT((BD$6-$E38)/7)+1)= INT(($H38*(INT(($F38-$E38)/7)+1)))+1, (($H38*(INT(($F38-$E38)/7)+1))-INT(($H38*(INT(($F38-$E38)/7)+1)))&gt;0)),3,1)),""))</x:f>
      </x:c>
      <x:c r="BE38" s="24">
        <x:f>IF(OR($E38="", $F38="", BE$6=""),"",IF(AND(BE$6&lt;=$F38,BE$6+6&gt;=$E38),IF((INT((BE$6-$E38)/7)+1)&lt;= INT(($H38*(INT(($F38-$E38)/7)+1))),2,IF(AND((INT((BE$6-$E38)/7)+1)= INT(($H38*(INT(($F38-$E38)/7)+1)))+1, (($H38*(INT(($F38-$E38)/7)+1))-INT(($H38*(INT(($F38-$E38)/7)+1)))&gt;0)),3,1)),""))</x:f>
      </x:c>
      <x:c r="BF38" s="24">
        <x:f>IF(OR($E38="", $F38="", BF$6=""),"",IF(AND(BF$6&lt;=$F38,BF$6+6&gt;=$E38),IF((INT((BF$6-$E38)/7)+1)&lt;= INT(($H38*(INT(($F38-$E38)/7)+1))),2,IF(AND((INT((BF$6-$E38)/7)+1)= INT(($H38*(INT(($F38-$E38)/7)+1)))+1, (($H38*(INT(($F38-$E38)/7)+1))-INT(($H38*(INT(($F38-$E38)/7)+1)))&gt;0)),3,1)),""))</x:f>
      </x:c>
      <x:c r="BG38" s="24">
        <x:f>IF(OR($E38="", $F38="", BG$6=""),"",IF(AND(BG$6&lt;=$F38,BG$6+6&gt;=$E38),IF((INT((BG$6-$E38)/7)+1)&lt;= INT(($H38*(INT(($F38-$E38)/7)+1))),2,IF(AND((INT((BG$6-$E38)/7)+1)= INT(($H38*(INT(($F38-$E38)/7)+1)))+1, (($H38*(INT(($F38-$E38)/7)+1))-INT(($H38*(INT(($F38-$E38)/7)+1)))&gt;0)),3,1)),""))</x:f>
      </x:c>
      <x:c r="BH38" s="24">
        <x:f>IF(OR($E38="", $F38="", BH$6=""),"",IF(AND(BH$6&lt;=$F38,BH$6+6&gt;=$E38),IF((INT((BH$6-$E38)/7)+1)&lt;= INT(($H38*(INT(($F38-$E38)/7)+1))),2,IF(AND((INT((BH$6-$E38)/7)+1)= INT(($H38*(INT(($F38-$E38)/7)+1)))+1, (($H38*(INT(($F38-$E38)/7)+1))-INT(($H38*(INT(($F38-$E38)/7)+1)))&gt;0)),3,1)),""))</x:f>
      </x:c>
      <x:c r="BI38" s="24">
        <x:f>IF(OR($E38="", $F38="", BI$6=""),"",IF(AND(BI$6&lt;=$F38,BI$6+6&gt;=$E38),IF((INT((BI$6-$E38)/7)+1)&lt;= INT(($H38*(INT(($F38-$E38)/7)+1))),2,IF(AND((INT((BI$6-$E38)/7)+1)= INT(($H38*(INT(($F38-$E38)/7)+1)))+1, (($H38*(INT(($F38-$E38)/7)+1))-INT(($H38*(INT(($F38-$E38)/7)+1)))&gt;0)),3,1)),""))</x:f>
      </x:c>
      <x:c r="BJ38" s="24">
        <x:f>IF(OR($E38="", $F38="", BJ$6=""),"",IF(AND(BJ$6&lt;=$F38,BJ$6+6&gt;=$E38),IF((INT((BJ$6-$E38)/7)+1)&lt;= INT(($H38*(INT(($F38-$E38)/7)+1))),2,IF(AND((INT((BJ$6-$E38)/7)+1)= INT(($H38*(INT(($F38-$E38)/7)+1)))+1, (($H38*(INT(($F38-$E38)/7)+1))-INT(($H38*(INT(($F38-$E38)/7)+1)))&gt;0)),3,1)),""))</x:f>
      </x:c>
      <x:c r="BK38" s="24">
        <x:f>IF(OR($E38="", $F38="", BK$6=""),"",IF(AND(BK$6&lt;=$F38,BK$6+6&gt;=$E38),IF((INT((BK$6-$E38)/7)+1)&lt;= INT(($H38*(INT(($F38-$E38)/7)+1))),2,IF(AND((INT((BK$6-$E38)/7)+1)= INT(($H38*(INT(($F38-$E38)/7)+1)))+1, (($H38*(INT(($F38-$E38)/7)+1))-INT(($H38*(INT(($F38-$E38)/7)+1)))&gt;0)),3,1)),""))</x:f>
      </x:c>
      <x:c r="BL38" s="24">
        <x:f>IF(OR($E38="", $F38="", BL$6=""),"",IF(AND(BL$6&lt;=$F38,BL$6+6&gt;=$E38),IF((INT((BL$6-$E38)/7)+1)&lt;= INT(($H38*(INT(($F38-$E38)/7)+1))),2,IF(AND((INT((BL$6-$E38)/7)+1)= INT(($H38*(INT(($F38-$E38)/7)+1)))+1, (($H38*(INT(($F38-$E38)/7)+1))-INT(($H38*(INT(($F38-$E38)/7)+1)))&gt;0)),3,1)),""))</x:f>
      </x:c>
    </x:row>
    <x:row r="39">
      <x:c r="A39" s="14">
        <x:f>IF(Datos!A36="","",Datos!A36)</x:f>
      </x:c>
      <x:c r="B39" s="15">
        <x:f>IF(Datos!B36="","",Datos!B36)</x:f>
      </x:c>
      <x:c r="C39" s="15">
        <x:f>IF(Datos!C36="","",Datos!C36)</x:f>
      </x:c>
      <x:c r="D39" s="15">
        <x:f>IF(Datos!D36="","",Datos!D36)</x:f>
      </x:c>
      <x:c r="E39" s="23">
        <x:f>IF(Datos!E36="","",Datos!E36)</x:f>
      </x:c>
      <x:c r="F39" s="23">
        <x:f>IF(Datos!F36="","",Datos!F36)</x:f>
      </x:c>
      <x:c r="G39" s="17">
        <x:f>IF(Datos!G36="","",Datos!G36)</x:f>
      </x:c>
      <x:c r="H39" s="18">
        <x:f>IF(Datos!H36="","",Datos!H36)</x:f>
      </x:c>
      <x:c r="I39" s="14">
        <x:f>IF(Datos!I36="","",Datos!I36)</x:f>
      </x:c>
      <x:c r="J39" s="14">
        <x:f>IF(Datos!J36="","",Datos!J36)</x:f>
      </x:c>
      <x:c r="K39" s="14">
        <x:f>IF(Datos!L36="","",Datos!L36)</x:f>
      </x:c>
      <x:c r="L39" s="15">
        <x:f>IF(Datos!N36="","",Datos!N36)</x:f>
      </x:c>
      <x:c r="M39" s="24">
        <x:f>IF(OR($E39="", $F39="", M$6=""),"",IF(AND(M$6&lt;=$F39,M$6+6&gt;=$E39),IF((INT((M$6-$E39)/7)+1)&lt;= INT(($H39*(INT(($F39-$E39)/7)+1))),2,IF(AND((INT((M$6-$E39)/7)+1)= INT(($H39*(INT(($F39-$E39)/7)+1)))+1, (($H39*(INT(($F39-$E39)/7)+1))-INT(($H39*(INT(($F39-$E39)/7)+1)))&gt;0)),3,1)),""))</x:f>
      </x:c>
      <x:c r="N39" s="24">
        <x:f>IF(OR($E39="", $F39="", N$6=""),"",IF(AND(N$6&lt;=$F39,N$6+6&gt;=$E39),IF((INT((N$6-$E39)/7)+1)&lt;= INT(($H39*(INT(($F39-$E39)/7)+1))),2,IF(AND((INT((N$6-$E39)/7)+1)= INT(($H39*(INT(($F39-$E39)/7)+1)))+1, (($H39*(INT(($F39-$E39)/7)+1))-INT(($H39*(INT(($F39-$E39)/7)+1)))&gt;0)),3,1)),""))</x:f>
      </x:c>
      <x:c r="O39" s="24">
        <x:f>IF(OR($E39="", $F39="", O$6=""),"",IF(AND(O$6&lt;=$F39,O$6+6&gt;=$E39),IF((INT((O$6-$E39)/7)+1)&lt;= INT(($H39*(INT(($F39-$E39)/7)+1))),2,IF(AND((INT((O$6-$E39)/7)+1)= INT(($H39*(INT(($F39-$E39)/7)+1)))+1, (($H39*(INT(($F39-$E39)/7)+1))-INT(($H39*(INT(($F39-$E39)/7)+1)))&gt;0)),3,1)),""))</x:f>
      </x:c>
      <x:c r="P39" s="24">
        <x:f>IF(OR($E39="", $F39="", P$6=""),"",IF(AND(P$6&lt;=$F39,P$6+6&gt;=$E39),IF((INT((P$6-$E39)/7)+1)&lt;= INT(($H39*(INT(($F39-$E39)/7)+1))),2,IF(AND((INT((P$6-$E39)/7)+1)= INT(($H39*(INT(($F39-$E39)/7)+1)))+1, (($H39*(INT(($F39-$E39)/7)+1))-INT(($H39*(INT(($F39-$E39)/7)+1)))&gt;0)),3,1)),""))</x:f>
      </x:c>
      <x:c r="Q39" s="24">
        <x:f>IF(OR($E39="", $F39="", Q$6=""),"",IF(AND(Q$6&lt;=$F39,Q$6+6&gt;=$E39),IF((INT((Q$6-$E39)/7)+1)&lt;= INT(($H39*(INT(($F39-$E39)/7)+1))),2,IF(AND((INT((Q$6-$E39)/7)+1)= INT(($H39*(INT(($F39-$E39)/7)+1)))+1, (($H39*(INT(($F39-$E39)/7)+1))-INT(($H39*(INT(($F39-$E39)/7)+1)))&gt;0)),3,1)),""))</x:f>
      </x:c>
      <x:c r="R39" s="24">
        <x:f>IF(OR($E39="", $F39="", R$6=""),"",IF(AND(R$6&lt;=$F39,R$6+6&gt;=$E39),IF((INT((R$6-$E39)/7)+1)&lt;= INT(($H39*(INT(($F39-$E39)/7)+1))),2,IF(AND((INT((R$6-$E39)/7)+1)= INT(($H39*(INT(($F39-$E39)/7)+1)))+1, (($H39*(INT(($F39-$E39)/7)+1))-INT(($H39*(INT(($F39-$E39)/7)+1)))&gt;0)),3,1)),""))</x:f>
      </x:c>
      <x:c r="S39" s="24">
        <x:f>IF(OR($E39="", $F39="", S$6=""),"",IF(AND(S$6&lt;=$F39,S$6+6&gt;=$E39),IF((INT((S$6-$E39)/7)+1)&lt;= INT(($H39*(INT(($F39-$E39)/7)+1))),2,IF(AND((INT((S$6-$E39)/7)+1)= INT(($H39*(INT(($F39-$E39)/7)+1)))+1, (($H39*(INT(($F39-$E39)/7)+1))-INT(($H39*(INT(($F39-$E39)/7)+1)))&gt;0)),3,1)),""))</x:f>
      </x:c>
      <x:c r="T39" s="24">
        <x:f>IF(OR($E39="", $F39="", T$6=""),"",IF(AND(T$6&lt;=$F39,T$6+6&gt;=$E39),IF((INT((T$6-$E39)/7)+1)&lt;= INT(($H39*(INT(($F39-$E39)/7)+1))),2,IF(AND((INT((T$6-$E39)/7)+1)= INT(($H39*(INT(($F39-$E39)/7)+1)))+1, (($H39*(INT(($F39-$E39)/7)+1))-INT(($H39*(INT(($F39-$E39)/7)+1)))&gt;0)),3,1)),""))</x:f>
      </x:c>
      <x:c r="U39" s="24">
        <x:f>IF(OR($E39="", $F39="", U$6=""),"",IF(AND(U$6&lt;=$F39,U$6+6&gt;=$E39),IF((INT((U$6-$E39)/7)+1)&lt;= INT(($H39*(INT(($F39-$E39)/7)+1))),2,IF(AND((INT((U$6-$E39)/7)+1)= INT(($H39*(INT(($F39-$E39)/7)+1)))+1, (($H39*(INT(($F39-$E39)/7)+1))-INT(($H39*(INT(($F39-$E39)/7)+1)))&gt;0)),3,1)),""))</x:f>
      </x:c>
      <x:c r="V39" s="24">
        <x:f>IF(OR($E39="", $F39="", V$6=""),"",IF(AND(V$6&lt;=$F39,V$6+6&gt;=$E39),IF((INT((V$6-$E39)/7)+1)&lt;= INT(($H39*(INT(($F39-$E39)/7)+1))),2,IF(AND((INT((V$6-$E39)/7)+1)= INT(($H39*(INT(($F39-$E39)/7)+1)))+1, (($H39*(INT(($F39-$E39)/7)+1))-INT(($H39*(INT(($F39-$E39)/7)+1)))&gt;0)),3,1)),""))</x:f>
      </x:c>
      <x:c r="W39" s="24">
        <x:f>IF(OR($E39="", $F39="", W$6=""),"",IF(AND(W$6&lt;=$F39,W$6+6&gt;=$E39),IF((INT((W$6-$E39)/7)+1)&lt;= INT(($H39*(INT(($F39-$E39)/7)+1))),2,IF(AND((INT((W$6-$E39)/7)+1)= INT(($H39*(INT(($F39-$E39)/7)+1)))+1, (($H39*(INT(($F39-$E39)/7)+1))-INT(($H39*(INT(($F39-$E39)/7)+1)))&gt;0)),3,1)),""))</x:f>
      </x:c>
      <x:c r="X39" s="24">
        <x:f>IF(OR($E39="", $F39="", X$6=""),"",IF(AND(X$6&lt;=$F39,X$6+6&gt;=$E39),IF((INT((X$6-$E39)/7)+1)&lt;= INT(($H39*(INT(($F39-$E39)/7)+1))),2,IF(AND((INT((X$6-$E39)/7)+1)= INT(($H39*(INT(($F39-$E39)/7)+1)))+1, (($H39*(INT(($F39-$E39)/7)+1))-INT(($H39*(INT(($F39-$E39)/7)+1)))&gt;0)),3,1)),""))</x:f>
      </x:c>
      <x:c r="Y39" s="24">
        <x:f>IF(OR($E39="", $F39="", Y$6=""),"",IF(AND(Y$6&lt;=$F39,Y$6+6&gt;=$E39),IF((INT((Y$6-$E39)/7)+1)&lt;= INT(($H39*(INT(($F39-$E39)/7)+1))),2,IF(AND((INT((Y$6-$E39)/7)+1)= INT(($H39*(INT(($F39-$E39)/7)+1)))+1, (($H39*(INT(($F39-$E39)/7)+1))-INT(($H39*(INT(($F39-$E39)/7)+1)))&gt;0)),3,1)),""))</x:f>
      </x:c>
      <x:c r="Z39" s="24">
        <x:f>IF(OR($E39="", $F39="", Z$6=""),"",IF(AND(Z$6&lt;=$F39,Z$6+6&gt;=$E39),IF((INT((Z$6-$E39)/7)+1)&lt;= INT(($H39*(INT(($F39-$E39)/7)+1))),2,IF(AND((INT((Z$6-$E39)/7)+1)= INT(($H39*(INT(($F39-$E39)/7)+1)))+1, (($H39*(INT(($F39-$E39)/7)+1))-INT(($H39*(INT(($F39-$E39)/7)+1)))&gt;0)),3,1)),""))</x:f>
      </x:c>
      <x:c r="AA39" s="24">
        <x:f>IF(OR($E39="", $F39="", AA$6=""),"",IF(AND(AA$6&lt;=$F39,AA$6+6&gt;=$E39),IF((INT((AA$6-$E39)/7)+1)&lt;= INT(($H39*(INT(($F39-$E39)/7)+1))),2,IF(AND((INT((AA$6-$E39)/7)+1)= INT(($H39*(INT(($F39-$E39)/7)+1)))+1, (($H39*(INT(($F39-$E39)/7)+1))-INT(($H39*(INT(($F39-$E39)/7)+1)))&gt;0)),3,1)),""))</x:f>
      </x:c>
      <x:c r="AB39" s="24">
        <x:f>IF(OR($E39="", $F39="", AB$6=""),"",IF(AND(AB$6&lt;=$F39,AB$6+6&gt;=$E39),IF((INT((AB$6-$E39)/7)+1)&lt;= INT(($H39*(INT(($F39-$E39)/7)+1))),2,IF(AND((INT((AB$6-$E39)/7)+1)= INT(($H39*(INT(($F39-$E39)/7)+1)))+1, (($H39*(INT(($F39-$E39)/7)+1))-INT(($H39*(INT(($F39-$E39)/7)+1)))&gt;0)),3,1)),""))</x:f>
      </x:c>
      <x:c r="AC39" s="24">
        <x:f>IF(OR($E39="", $F39="", AC$6=""),"",IF(AND(AC$6&lt;=$F39,AC$6+6&gt;=$E39),IF((INT((AC$6-$E39)/7)+1)&lt;= INT(($H39*(INT(($F39-$E39)/7)+1))),2,IF(AND((INT((AC$6-$E39)/7)+1)= INT(($H39*(INT(($F39-$E39)/7)+1)))+1, (($H39*(INT(($F39-$E39)/7)+1))-INT(($H39*(INT(($F39-$E39)/7)+1)))&gt;0)),3,1)),""))</x:f>
      </x:c>
      <x:c r="AD39" s="24">
        <x:f>IF(OR($E39="", $F39="", AD$6=""),"",IF(AND(AD$6&lt;=$F39,AD$6+6&gt;=$E39),IF((INT((AD$6-$E39)/7)+1)&lt;= INT(($H39*(INT(($F39-$E39)/7)+1))),2,IF(AND((INT((AD$6-$E39)/7)+1)= INT(($H39*(INT(($F39-$E39)/7)+1)))+1, (($H39*(INT(($F39-$E39)/7)+1))-INT(($H39*(INT(($F39-$E39)/7)+1)))&gt;0)),3,1)),""))</x:f>
      </x:c>
      <x:c r="AE39" s="24">
        <x:f>IF(OR($E39="", $F39="", AE$6=""),"",IF(AND(AE$6&lt;=$F39,AE$6+6&gt;=$E39),IF((INT((AE$6-$E39)/7)+1)&lt;= INT(($H39*(INT(($F39-$E39)/7)+1))),2,IF(AND((INT((AE$6-$E39)/7)+1)= INT(($H39*(INT(($F39-$E39)/7)+1)))+1, (($H39*(INT(($F39-$E39)/7)+1))-INT(($H39*(INT(($F39-$E39)/7)+1)))&gt;0)),3,1)),""))</x:f>
      </x:c>
      <x:c r="AF39" s="24">
        <x:f>IF(OR($E39="", $F39="", AF$6=""),"",IF(AND(AF$6&lt;=$F39,AF$6+6&gt;=$E39),IF((INT((AF$6-$E39)/7)+1)&lt;= INT(($H39*(INT(($F39-$E39)/7)+1))),2,IF(AND((INT((AF$6-$E39)/7)+1)= INT(($H39*(INT(($F39-$E39)/7)+1)))+1, (($H39*(INT(($F39-$E39)/7)+1))-INT(($H39*(INT(($F39-$E39)/7)+1)))&gt;0)),3,1)),""))</x:f>
      </x:c>
      <x:c r="AG39" s="24">
        <x:f>IF(OR($E39="", $F39="", AG$6=""),"",IF(AND(AG$6&lt;=$F39,AG$6+6&gt;=$E39),IF((INT((AG$6-$E39)/7)+1)&lt;= INT(($H39*(INT(($F39-$E39)/7)+1))),2,IF(AND((INT((AG$6-$E39)/7)+1)= INT(($H39*(INT(($F39-$E39)/7)+1)))+1, (($H39*(INT(($F39-$E39)/7)+1))-INT(($H39*(INT(($F39-$E39)/7)+1)))&gt;0)),3,1)),""))</x:f>
      </x:c>
      <x:c r="AH39" s="24">
        <x:f>IF(OR($E39="", $F39="", AH$6=""),"",IF(AND(AH$6&lt;=$F39,AH$6+6&gt;=$E39),IF((INT((AH$6-$E39)/7)+1)&lt;= INT(($H39*(INT(($F39-$E39)/7)+1))),2,IF(AND((INT((AH$6-$E39)/7)+1)= INT(($H39*(INT(($F39-$E39)/7)+1)))+1, (($H39*(INT(($F39-$E39)/7)+1))-INT(($H39*(INT(($F39-$E39)/7)+1)))&gt;0)),3,1)),""))</x:f>
      </x:c>
      <x:c r="AI39" s="24">
        <x:f>IF(OR($E39="", $F39="", AI$6=""),"",IF(AND(AI$6&lt;=$F39,AI$6+6&gt;=$E39),IF((INT((AI$6-$E39)/7)+1)&lt;= INT(($H39*(INT(($F39-$E39)/7)+1))),2,IF(AND((INT((AI$6-$E39)/7)+1)= INT(($H39*(INT(($F39-$E39)/7)+1)))+1, (($H39*(INT(($F39-$E39)/7)+1))-INT(($H39*(INT(($F39-$E39)/7)+1)))&gt;0)),3,1)),""))</x:f>
      </x:c>
      <x:c r="AJ39" s="24">
        <x:f>IF(OR($E39="", $F39="", AJ$6=""),"",IF(AND(AJ$6&lt;=$F39,AJ$6+6&gt;=$E39),IF((INT((AJ$6-$E39)/7)+1)&lt;= INT(($H39*(INT(($F39-$E39)/7)+1))),2,IF(AND((INT((AJ$6-$E39)/7)+1)= INT(($H39*(INT(($F39-$E39)/7)+1)))+1, (($H39*(INT(($F39-$E39)/7)+1))-INT(($H39*(INT(($F39-$E39)/7)+1)))&gt;0)),3,1)),""))</x:f>
      </x:c>
      <x:c r="AK39" s="24">
        <x:f>IF(OR($E39="", $F39="", AK$6=""),"",IF(AND(AK$6&lt;=$F39,AK$6+6&gt;=$E39),IF((INT((AK$6-$E39)/7)+1)&lt;= INT(($H39*(INT(($F39-$E39)/7)+1))),2,IF(AND((INT((AK$6-$E39)/7)+1)= INT(($H39*(INT(($F39-$E39)/7)+1)))+1, (($H39*(INT(($F39-$E39)/7)+1))-INT(($H39*(INT(($F39-$E39)/7)+1)))&gt;0)),3,1)),""))</x:f>
      </x:c>
      <x:c r="AL39" s="24">
        <x:f>IF(OR($E39="", $F39="", AL$6=""),"",IF(AND(AL$6&lt;=$F39,AL$6+6&gt;=$E39),IF((INT((AL$6-$E39)/7)+1)&lt;= INT(($H39*(INT(($F39-$E39)/7)+1))),2,IF(AND((INT((AL$6-$E39)/7)+1)= INT(($H39*(INT(($F39-$E39)/7)+1)))+1, (($H39*(INT(($F39-$E39)/7)+1))-INT(($H39*(INT(($F39-$E39)/7)+1)))&gt;0)),3,1)),""))</x:f>
      </x:c>
      <x:c r="AM39" s="24">
        <x:f>IF(OR($E39="", $F39="", AM$6=""),"",IF(AND(AM$6&lt;=$F39,AM$6+6&gt;=$E39),IF((INT((AM$6-$E39)/7)+1)&lt;= INT(($H39*(INT(($F39-$E39)/7)+1))),2,IF(AND((INT((AM$6-$E39)/7)+1)= INT(($H39*(INT(($F39-$E39)/7)+1)))+1, (($H39*(INT(($F39-$E39)/7)+1))-INT(($H39*(INT(($F39-$E39)/7)+1)))&gt;0)),3,1)),""))</x:f>
      </x:c>
      <x:c r="AN39" s="24">
        <x:f>IF(OR($E39="", $F39="", AN$6=""),"",IF(AND(AN$6&lt;=$F39,AN$6+6&gt;=$E39),IF((INT((AN$6-$E39)/7)+1)&lt;= INT(($H39*(INT(($F39-$E39)/7)+1))),2,IF(AND((INT((AN$6-$E39)/7)+1)= INT(($H39*(INT(($F39-$E39)/7)+1)))+1, (($H39*(INT(($F39-$E39)/7)+1))-INT(($H39*(INT(($F39-$E39)/7)+1)))&gt;0)),3,1)),""))</x:f>
      </x:c>
      <x:c r="AO39" s="24">
        <x:f>IF(OR($E39="", $F39="", AO$6=""),"",IF(AND(AO$6&lt;=$F39,AO$6+6&gt;=$E39),IF((INT((AO$6-$E39)/7)+1)&lt;= INT(($H39*(INT(($F39-$E39)/7)+1))),2,IF(AND((INT((AO$6-$E39)/7)+1)= INT(($H39*(INT(($F39-$E39)/7)+1)))+1, (($H39*(INT(($F39-$E39)/7)+1))-INT(($H39*(INT(($F39-$E39)/7)+1)))&gt;0)),3,1)),""))</x:f>
      </x:c>
      <x:c r="AP39" s="24">
        <x:f>IF(OR($E39="", $F39="", AP$6=""),"",IF(AND(AP$6&lt;=$F39,AP$6+6&gt;=$E39),IF((INT((AP$6-$E39)/7)+1)&lt;= INT(($H39*(INT(($F39-$E39)/7)+1))),2,IF(AND((INT((AP$6-$E39)/7)+1)= INT(($H39*(INT(($F39-$E39)/7)+1)))+1, (($H39*(INT(($F39-$E39)/7)+1))-INT(($H39*(INT(($F39-$E39)/7)+1)))&gt;0)),3,1)),""))</x:f>
      </x:c>
      <x:c r="AQ39" s="24">
        <x:f>IF(OR($E39="", $F39="", AQ$6=""),"",IF(AND(AQ$6&lt;=$F39,AQ$6+6&gt;=$E39),IF((INT((AQ$6-$E39)/7)+1)&lt;= INT(($H39*(INT(($F39-$E39)/7)+1))),2,IF(AND((INT((AQ$6-$E39)/7)+1)= INT(($H39*(INT(($F39-$E39)/7)+1)))+1, (($H39*(INT(($F39-$E39)/7)+1))-INT(($H39*(INT(($F39-$E39)/7)+1)))&gt;0)),3,1)),""))</x:f>
      </x:c>
      <x:c r="AR39" s="24">
        <x:f>IF(OR($E39="", $F39="", AR$6=""),"",IF(AND(AR$6&lt;=$F39,AR$6+6&gt;=$E39),IF((INT((AR$6-$E39)/7)+1)&lt;= INT(($H39*(INT(($F39-$E39)/7)+1))),2,IF(AND((INT((AR$6-$E39)/7)+1)= INT(($H39*(INT(($F39-$E39)/7)+1)))+1, (($H39*(INT(($F39-$E39)/7)+1))-INT(($H39*(INT(($F39-$E39)/7)+1)))&gt;0)),3,1)),""))</x:f>
      </x:c>
      <x:c r="AS39" s="24">
        <x:f>IF(OR($E39="", $F39="", AS$6=""),"",IF(AND(AS$6&lt;=$F39,AS$6+6&gt;=$E39),IF((INT((AS$6-$E39)/7)+1)&lt;= INT(($H39*(INT(($F39-$E39)/7)+1))),2,IF(AND((INT((AS$6-$E39)/7)+1)= INT(($H39*(INT(($F39-$E39)/7)+1)))+1, (($H39*(INT(($F39-$E39)/7)+1))-INT(($H39*(INT(($F39-$E39)/7)+1)))&gt;0)),3,1)),""))</x:f>
      </x:c>
      <x:c r="AT39" s="24">
        <x:f>IF(OR($E39="", $F39="", AT$6=""),"",IF(AND(AT$6&lt;=$F39,AT$6+6&gt;=$E39),IF((INT((AT$6-$E39)/7)+1)&lt;= INT(($H39*(INT(($F39-$E39)/7)+1))),2,IF(AND((INT((AT$6-$E39)/7)+1)= INT(($H39*(INT(($F39-$E39)/7)+1)))+1, (($H39*(INT(($F39-$E39)/7)+1))-INT(($H39*(INT(($F39-$E39)/7)+1)))&gt;0)),3,1)),""))</x:f>
      </x:c>
      <x:c r="AU39" s="24">
        <x:f>IF(OR($E39="", $F39="", AU$6=""),"",IF(AND(AU$6&lt;=$F39,AU$6+6&gt;=$E39),IF((INT((AU$6-$E39)/7)+1)&lt;= INT(($H39*(INT(($F39-$E39)/7)+1))),2,IF(AND((INT((AU$6-$E39)/7)+1)= INT(($H39*(INT(($F39-$E39)/7)+1)))+1, (($H39*(INT(($F39-$E39)/7)+1))-INT(($H39*(INT(($F39-$E39)/7)+1)))&gt;0)),3,1)),""))</x:f>
      </x:c>
      <x:c r="AV39" s="24">
        <x:f>IF(OR($E39="", $F39="", AV$6=""),"",IF(AND(AV$6&lt;=$F39,AV$6+6&gt;=$E39),IF((INT((AV$6-$E39)/7)+1)&lt;= INT(($H39*(INT(($F39-$E39)/7)+1))),2,IF(AND((INT((AV$6-$E39)/7)+1)= INT(($H39*(INT(($F39-$E39)/7)+1)))+1, (($H39*(INT(($F39-$E39)/7)+1))-INT(($H39*(INT(($F39-$E39)/7)+1)))&gt;0)),3,1)),""))</x:f>
      </x:c>
      <x:c r="AW39" s="24">
        <x:f>IF(OR($E39="", $F39="", AW$6=""),"",IF(AND(AW$6&lt;=$F39,AW$6+6&gt;=$E39),IF((INT((AW$6-$E39)/7)+1)&lt;= INT(($H39*(INT(($F39-$E39)/7)+1))),2,IF(AND((INT((AW$6-$E39)/7)+1)= INT(($H39*(INT(($F39-$E39)/7)+1)))+1, (($H39*(INT(($F39-$E39)/7)+1))-INT(($H39*(INT(($F39-$E39)/7)+1)))&gt;0)),3,1)),""))</x:f>
      </x:c>
      <x:c r="AX39" s="24">
        <x:f>IF(OR($E39="", $F39="", AX$6=""),"",IF(AND(AX$6&lt;=$F39,AX$6+6&gt;=$E39),IF((INT((AX$6-$E39)/7)+1)&lt;= INT(($H39*(INT(($F39-$E39)/7)+1))),2,IF(AND((INT((AX$6-$E39)/7)+1)= INT(($H39*(INT(($F39-$E39)/7)+1)))+1, (($H39*(INT(($F39-$E39)/7)+1))-INT(($H39*(INT(($F39-$E39)/7)+1)))&gt;0)),3,1)),""))</x:f>
      </x:c>
      <x:c r="AY39" s="24">
        <x:f>IF(OR($E39="", $F39="", AY$6=""),"",IF(AND(AY$6&lt;=$F39,AY$6+6&gt;=$E39),IF((INT((AY$6-$E39)/7)+1)&lt;= INT(($H39*(INT(($F39-$E39)/7)+1))),2,IF(AND((INT((AY$6-$E39)/7)+1)= INT(($H39*(INT(($F39-$E39)/7)+1)))+1, (($H39*(INT(($F39-$E39)/7)+1))-INT(($H39*(INT(($F39-$E39)/7)+1)))&gt;0)),3,1)),""))</x:f>
      </x:c>
      <x:c r="AZ39" s="24">
        <x:f>IF(OR($E39="", $F39="", AZ$6=""),"",IF(AND(AZ$6&lt;=$F39,AZ$6+6&gt;=$E39),IF((INT((AZ$6-$E39)/7)+1)&lt;= INT(($H39*(INT(($F39-$E39)/7)+1))),2,IF(AND((INT((AZ$6-$E39)/7)+1)= INT(($H39*(INT(($F39-$E39)/7)+1)))+1, (($H39*(INT(($F39-$E39)/7)+1))-INT(($H39*(INT(($F39-$E39)/7)+1)))&gt;0)),3,1)),""))</x:f>
      </x:c>
      <x:c r="BA39" s="24">
        <x:f>IF(OR($E39="", $F39="", BA$6=""),"",IF(AND(BA$6&lt;=$F39,BA$6+6&gt;=$E39),IF((INT((BA$6-$E39)/7)+1)&lt;= INT(($H39*(INT(($F39-$E39)/7)+1))),2,IF(AND((INT((BA$6-$E39)/7)+1)= INT(($H39*(INT(($F39-$E39)/7)+1)))+1, (($H39*(INT(($F39-$E39)/7)+1))-INT(($H39*(INT(($F39-$E39)/7)+1)))&gt;0)),3,1)),""))</x:f>
      </x:c>
      <x:c r="BB39" s="24">
        <x:f>IF(OR($E39="", $F39="", BB$6=""),"",IF(AND(BB$6&lt;=$F39,BB$6+6&gt;=$E39),IF((INT((BB$6-$E39)/7)+1)&lt;= INT(($H39*(INT(($F39-$E39)/7)+1))),2,IF(AND((INT((BB$6-$E39)/7)+1)= INT(($H39*(INT(($F39-$E39)/7)+1)))+1, (($H39*(INT(($F39-$E39)/7)+1))-INT(($H39*(INT(($F39-$E39)/7)+1)))&gt;0)),3,1)),""))</x:f>
      </x:c>
      <x:c r="BC39" s="24">
        <x:f>IF(OR($E39="", $F39="", BC$6=""),"",IF(AND(BC$6&lt;=$F39,BC$6+6&gt;=$E39),IF((INT((BC$6-$E39)/7)+1)&lt;= INT(($H39*(INT(($F39-$E39)/7)+1))),2,IF(AND((INT((BC$6-$E39)/7)+1)= INT(($H39*(INT(($F39-$E39)/7)+1)))+1, (($H39*(INT(($F39-$E39)/7)+1))-INT(($H39*(INT(($F39-$E39)/7)+1)))&gt;0)),3,1)),""))</x:f>
      </x:c>
      <x:c r="BD39" s="24">
        <x:f>IF(OR($E39="", $F39="", BD$6=""),"",IF(AND(BD$6&lt;=$F39,BD$6+6&gt;=$E39),IF((INT((BD$6-$E39)/7)+1)&lt;= INT(($H39*(INT(($F39-$E39)/7)+1))),2,IF(AND((INT((BD$6-$E39)/7)+1)= INT(($H39*(INT(($F39-$E39)/7)+1)))+1, (($H39*(INT(($F39-$E39)/7)+1))-INT(($H39*(INT(($F39-$E39)/7)+1)))&gt;0)),3,1)),""))</x:f>
      </x:c>
      <x:c r="BE39" s="24">
        <x:f>IF(OR($E39="", $F39="", BE$6=""),"",IF(AND(BE$6&lt;=$F39,BE$6+6&gt;=$E39),IF((INT((BE$6-$E39)/7)+1)&lt;= INT(($H39*(INT(($F39-$E39)/7)+1))),2,IF(AND((INT((BE$6-$E39)/7)+1)= INT(($H39*(INT(($F39-$E39)/7)+1)))+1, (($H39*(INT(($F39-$E39)/7)+1))-INT(($H39*(INT(($F39-$E39)/7)+1)))&gt;0)),3,1)),""))</x:f>
      </x:c>
      <x:c r="BF39" s="24">
        <x:f>IF(OR($E39="", $F39="", BF$6=""),"",IF(AND(BF$6&lt;=$F39,BF$6+6&gt;=$E39),IF((INT((BF$6-$E39)/7)+1)&lt;= INT(($H39*(INT(($F39-$E39)/7)+1))),2,IF(AND((INT((BF$6-$E39)/7)+1)= INT(($H39*(INT(($F39-$E39)/7)+1)))+1, (($H39*(INT(($F39-$E39)/7)+1))-INT(($H39*(INT(($F39-$E39)/7)+1)))&gt;0)),3,1)),""))</x:f>
      </x:c>
      <x:c r="BG39" s="24">
        <x:f>IF(OR($E39="", $F39="", BG$6=""),"",IF(AND(BG$6&lt;=$F39,BG$6+6&gt;=$E39),IF((INT((BG$6-$E39)/7)+1)&lt;= INT(($H39*(INT(($F39-$E39)/7)+1))),2,IF(AND((INT((BG$6-$E39)/7)+1)= INT(($H39*(INT(($F39-$E39)/7)+1)))+1, (($H39*(INT(($F39-$E39)/7)+1))-INT(($H39*(INT(($F39-$E39)/7)+1)))&gt;0)),3,1)),""))</x:f>
      </x:c>
      <x:c r="BH39" s="24">
        <x:f>IF(OR($E39="", $F39="", BH$6=""),"",IF(AND(BH$6&lt;=$F39,BH$6+6&gt;=$E39),IF((INT((BH$6-$E39)/7)+1)&lt;= INT(($H39*(INT(($F39-$E39)/7)+1))),2,IF(AND((INT((BH$6-$E39)/7)+1)= INT(($H39*(INT(($F39-$E39)/7)+1)))+1, (($H39*(INT(($F39-$E39)/7)+1))-INT(($H39*(INT(($F39-$E39)/7)+1)))&gt;0)),3,1)),""))</x:f>
      </x:c>
      <x:c r="BI39" s="24">
        <x:f>IF(OR($E39="", $F39="", BI$6=""),"",IF(AND(BI$6&lt;=$F39,BI$6+6&gt;=$E39),IF((INT((BI$6-$E39)/7)+1)&lt;= INT(($H39*(INT(($F39-$E39)/7)+1))),2,IF(AND((INT((BI$6-$E39)/7)+1)= INT(($H39*(INT(($F39-$E39)/7)+1)))+1, (($H39*(INT(($F39-$E39)/7)+1))-INT(($H39*(INT(($F39-$E39)/7)+1)))&gt;0)),3,1)),""))</x:f>
      </x:c>
      <x:c r="BJ39" s="24">
        <x:f>IF(OR($E39="", $F39="", BJ$6=""),"",IF(AND(BJ$6&lt;=$F39,BJ$6+6&gt;=$E39),IF((INT((BJ$6-$E39)/7)+1)&lt;= INT(($H39*(INT(($F39-$E39)/7)+1))),2,IF(AND((INT((BJ$6-$E39)/7)+1)= INT(($H39*(INT(($F39-$E39)/7)+1)))+1, (($H39*(INT(($F39-$E39)/7)+1))-INT(($H39*(INT(($F39-$E39)/7)+1)))&gt;0)),3,1)),""))</x:f>
      </x:c>
      <x:c r="BK39" s="24">
        <x:f>IF(OR($E39="", $F39="", BK$6=""),"",IF(AND(BK$6&lt;=$F39,BK$6+6&gt;=$E39),IF((INT((BK$6-$E39)/7)+1)&lt;= INT(($H39*(INT(($F39-$E39)/7)+1))),2,IF(AND((INT((BK$6-$E39)/7)+1)= INT(($H39*(INT(($F39-$E39)/7)+1)))+1, (($H39*(INT(($F39-$E39)/7)+1))-INT(($H39*(INT(($F39-$E39)/7)+1)))&gt;0)),3,1)),""))</x:f>
      </x:c>
      <x:c r="BL39" s="24">
        <x:f>IF(OR($E39="", $F39="", BL$6=""),"",IF(AND(BL$6&lt;=$F39,BL$6+6&gt;=$E39),IF((INT((BL$6-$E39)/7)+1)&lt;= INT(($H39*(INT(($F39-$E39)/7)+1))),2,IF(AND((INT((BL$6-$E39)/7)+1)= INT(($H39*(INT(($F39-$E39)/7)+1)))+1, (($H39*(INT(($F39-$E39)/7)+1))-INT(($H39*(INT(($F39-$E39)/7)+1)))&gt;0)),3,1)),""))</x:f>
      </x:c>
    </x:row>
    <x:row r="40">
      <x:c r="A40" s="14">
        <x:f>IF(Datos!A37="","",Datos!A37)</x:f>
      </x:c>
      <x:c r="B40" s="15">
        <x:f>IF(Datos!B37="","",Datos!B37)</x:f>
      </x:c>
      <x:c r="C40" s="15">
        <x:f>IF(Datos!C37="","",Datos!C37)</x:f>
      </x:c>
      <x:c r="D40" s="15">
        <x:f>IF(Datos!D37="","",Datos!D37)</x:f>
      </x:c>
      <x:c r="E40" s="23">
        <x:f>IF(Datos!E37="","",Datos!E37)</x:f>
      </x:c>
      <x:c r="F40" s="23">
        <x:f>IF(Datos!F37="","",Datos!F37)</x:f>
      </x:c>
      <x:c r="G40" s="17">
        <x:f>IF(Datos!G37="","",Datos!G37)</x:f>
      </x:c>
      <x:c r="H40" s="18">
        <x:f>IF(Datos!H37="","",Datos!H37)</x:f>
      </x:c>
      <x:c r="I40" s="14">
        <x:f>IF(Datos!I37="","",Datos!I37)</x:f>
      </x:c>
      <x:c r="J40" s="14">
        <x:f>IF(Datos!J37="","",Datos!J37)</x:f>
      </x:c>
      <x:c r="K40" s="14">
        <x:f>IF(Datos!L37="","",Datos!L37)</x:f>
      </x:c>
      <x:c r="L40" s="15">
        <x:f>IF(Datos!N37="","",Datos!N37)</x:f>
      </x:c>
      <x:c r="M40" s="24">
        <x:f>IF(OR($E40="", $F40="", M$6=""),"",IF(AND(M$6&lt;=$F40,M$6+6&gt;=$E40),IF((INT((M$6-$E40)/7)+1)&lt;= INT(($H40*(INT(($F40-$E40)/7)+1))),2,IF(AND((INT((M$6-$E40)/7)+1)= INT(($H40*(INT(($F40-$E40)/7)+1)))+1, (($H40*(INT(($F40-$E40)/7)+1))-INT(($H40*(INT(($F40-$E40)/7)+1)))&gt;0)),3,1)),""))</x:f>
      </x:c>
      <x:c r="N40" s="24">
        <x:f>IF(OR($E40="", $F40="", N$6=""),"",IF(AND(N$6&lt;=$F40,N$6+6&gt;=$E40),IF((INT((N$6-$E40)/7)+1)&lt;= INT(($H40*(INT(($F40-$E40)/7)+1))),2,IF(AND((INT((N$6-$E40)/7)+1)= INT(($H40*(INT(($F40-$E40)/7)+1)))+1, (($H40*(INT(($F40-$E40)/7)+1))-INT(($H40*(INT(($F40-$E40)/7)+1)))&gt;0)),3,1)),""))</x:f>
      </x:c>
      <x:c r="O40" s="24">
        <x:f>IF(OR($E40="", $F40="", O$6=""),"",IF(AND(O$6&lt;=$F40,O$6+6&gt;=$E40),IF((INT((O$6-$E40)/7)+1)&lt;= INT(($H40*(INT(($F40-$E40)/7)+1))),2,IF(AND((INT((O$6-$E40)/7)+1)= INT(($H40*(INT(($F40-$E40)/7)+1)))+1, (($H40*(INT(($F40-$E40)/7)+1))-INT(($H40*(INT(($F40-$E40)/7)+1)))&gt;0)),3,1)),""))</x:f>
      </x:c>
      <x:c r="P40" s="24">
        <x:f>IF(OR($E40="", $F40="", P$6=""),"",IF(AND(P$6&lt;=$F40,P$6+6&gt;=$E40),IF((INT((P$6-$E40)/7)+1)&lt;= INT(($H40*(INT(($F40-$E40)/7)+1))),2,IF(AND((INT((P$6-$E40)/7)+1)= INT(($H40*(INT(($F40-$E40)/7)+1)))+1, (($H40*(INT(($F40-$E40)/7)+1))-INT(($H40*(INT(($F40-$E40)/7)+1)))&gt;0)),3,1)),""))</x:f>
      </x:c>
      <x:c r="Q40" s="24">
        <x:f>IF(OR($E40="", $F40="", Q$6=""),"",IF(AND(Q$6&lt;=$F40,Q$6+6&gt;=$E40),IF((INT((Q$6-$E40)/7)+1)&lt;= INT(($H40*(INT(($F40-$E40)/7)+1))),2,IF(AND((INT((Q$6-$E40)/7)+1)= INT(($H40*(INT(($F40-$E40)/7)+1)))+1, (($H40*(INT(($F40-$E40)/7)+1))-INT(($H40*(INT(($F40-$E40)/7)+1)))&gt;0)),3,1)),""))</x:f>
      </x:c>
      <x:c r="R40" s="24">
        <x:f>IF(OR($E40="", $F40="", R$6=""),"",IF(AND(R$6&lt;=$F40,R$6+6&gt;=$E40),IF((INT((R$6-$E40)/7)+1)&lt;= INT(($H40*(INT(($F40-$E40)/7)+1))),2,IF(AND((INT((R$6-$E40)/7)+1)= INT(($H40*(INT(($F40-$E40)/7)+1)))+1, (($H40*(INT(($F40-$E40)/7)+1))-INT(($H40*(INT(($F40-$E40)/7)+1)))&gt;0)),3,1)),""))</x:f>
      </x:c>
      <x:c r="S40" s="24">
        <x:f>IF(OR($E40="", $F40="", S$6=""),"",IF(AND(S$6&lt;=$F40,S$6+6&gt;=$E40),IF((INT((S$6-$E40)/7)+1)&lt;= INT(($H40*(INT(($F40-$E40)/7)+1))),2,IF(AND((INT((S$6-$E40)/7)+1)= INT(($H40*(INT(($F40-$E40)/7)+1)))+1, (($H40*(INT(($F40-$E40)/7)+1))-INT(($H40*(INT(($F40-$E40)/7)+1)))&gt;0)),3,1)),""))</x:f>
      </x:c>
      <x:c r="T40" s="24">
        <x:f>IF(OR($E40="", $F40="", T$6=""),"",IF(AND(T$6&lt;=$F40,T$6+6&gt;=$E40),IF((INT((T$6-$E40)/7)+1)&lt;= INT(($H40*(INT(($F40-$E40)/7)+1))),2,IF(AND((INT((T$6-$E40)/7)+1)= INT(($H40*(INT(($F40-$E40)/7)+1)))+1, (($H40*(INT(($F40-$E40)/7)+1))-INT(($H40*(INT(($F40-$E40)/7)+1)))&gt;0)),3,1)),""))</x:f>
      </x:c>
      <x:c r="U40" s="24">
        <x:f>IF(OR($E40="", $F40="", U$6=""),"",IF(AND(U$6&lt;=$F40,U$6+6&gt;=$E40),IF((INT((U$6-$E40)/7)+1)&lt;= INT(($H40*(INT(($F40-$E40)/7)+1))),2,IF(AND((INT((U$6-$E40)/7)+1)= INT(($H40*(INT(($F40-$E40)/7)+1)))+1, (($H40*(INT(($F40-$E40)/7)+1))-INT(($H40*(INT(($F40-$E40)/7)+1)))&gt;0)),3,1)),""))</x:f>
      </x:c>
      <x:c r="V40" s="24">
        <x:f>IF(OR($E40="", $F40="", V$6=""),"",IF(AND(V$6&lt;=$F40,V$6+6&gt;=$E40),IF((INT((V$6-$E40)/7)+1)&lt;= INT(($H40*(INT(($F40-$E40)/7)+1))),2,IF(AND((INT((V$6-$E40)/7)+1)= INT(($H40*(INT(($F40-$E40)/7)+1)))+1, (($H40*(INT(($F40-$E40)/7)+1))-INT(($H40*(INT(($F40-$E40)/7)+1)))&gt;0)),3,1)),""))</x:f>
      </x:c>
      <x:c r="W40" s="24">
        <x:f>IF(OR($E40="", $F40="", W$6=""),"",IF(AND(W$6&lt;=$F40,W$6+6&gt;=$E40),IF((INT((W$6-$E40)/7)+1)&lt;= INT(($H40*(INT(($F40-$E40)/7)+1))),2,IF(AND((INT((W$6-$E40)/7)+1)= INT(($H40*(INT(($F40-$E40)/7)+1)))+1, (($H40*(INT(($F40-$E40)/7)+1))-INT(($H40*(INT(($F40-$E40)/7)+1)))&gt;0)),3,1)),""))</x:f>
      </x:c>
      <x:c r="X40" s="24">
        <x:f>IF(OR($E40="", $F40="", X$6=""),"",IF(AND(X$6&lt;=$F40,X$6+6&gt;=$E40),IF((INT((X$6-$E40)/7)+1)&lt;= INT(($H40*(INT(($F40-$E40)/7)+1))),2,IF(AND((INT((X$6-$E40)/7)+1)= INT(($H40*(INT(($F40-$E40)/7)+1)))+1, (($H40*(INT(($F40-$E40)/7)+1))-INT(($H40*(INT(($F40-$E40)/7)+1)))&gt;0)),3,1)),""))</x:f>
      </x:c>
      <x:c r="Y40" s="24">
        <x:f>IF(OR($E40="", $F40="", Y$6=""),"",IF(AND(Y$6&lt;=$F40,Y$6+6&gt;=$E40),IF((INT((Y$6-$E40)/7)+1)&lt;= INT(($H40*(INT(($F40-$E40)/7)+1))),2,IF(AND((INT((Y$6-$E40)/7)+1)= INT(($H40*(INT(($F40-$E40)/7)+1)))+1, (($H40*(INT(($F40-$E40)/7)+1))-INT(($H40*(INT(($F40-$E40)/7)+1)))&gt;0)),3,1)),""))</x:f>
      </x:c>
      <x:c r="Z40" s="24">
        <x:f>IF(OR($E40="", $F40="", Z$6=""),"",IF(AND(Z$6&lt;=$F40,Z$6+6&gt;=$E40),IF((INT((Z$6-$E40)/7)+1)&lt;= INT(($H40*(INT(($F40-$E40)/7)+1))),2,IF(AND((INT((Z$6-$E40)/7)+1)= INT(($H40*(INT(($F40-$E40)/7)+1)))+1, (($H40*(INT(($F40-$E40)/7)+1))-INT(($H40*(INT(($F40-$E40)/7)+1)))&gt;0)),3,1)),""))</x:f>
      </x:c>
      <x:c r="AA40" s="24">
        <x:f>IF(OR($E40="", $F40="", AA$6=""),"",IF(AND(AA$6&lt;=$F40,AA$6+6&gt;=$E40),IF((INT((AA$6-$E40)/7)+1)&lt;= INT(($H40*(INT(($F40-$E40)/7)+1))),2,IF(AND((INT((AA$6-$E40)/7)+1)= INT(($H40*(INT(($F40-$E40)/7)+1)))+1, (($H40*(INT(($F40-$E40)/7)+1))-INT(($H40*(INT(($F40-$E40)/7)+1)))&gt;0)),3,1)),""))</x:f>
      </x:c>
      <x:c r="AB40" s="24">
        <x:f>IF(OR($E40="", $F40="", AB$6=""),"",IF(AND(AB$6&lt;=$F40,AB$6+6&gt;=$E40),IF((INT((AB$6-$E40)/7)+1)&lt;= INT(($H40*(INT(($F40-$E40)/7)+1))),2,IF(AND((INT((AB$6-$E40)/7)+1)= INT(($H40*(INT(($F40-$E40)/7)+1)))+1, (($H40*(INT(($F40-$E40)/7)+1))-INT(($H40*(INT(($F40-$E40)/7)+1)))&gt;0)),3,1)),""))</x:f>
      </x:c>
      <x:c r="AC40" s="24">
        <x:f>IF(OR($E40="", $F40="", AC$6=""),"",IF(AND(AC$6&lt;=$F40,AC$6+6&gt;=$E40),IF((INT((AC$6-$E40)/7)+1)&lt;= INT(($H40*(INT(($F40-$E40)/7)+1))),2,IF(AND((INT((AC$6-$E40)/7)+1)= INT(($H40*(INT(($F40-$E40)/7)+1)))+1, (($H40*(INT(($F40-$E40)/7)+1))-INT(($H40*(INT(($F40-$E40)/7)+1)))&gt;0)),3,1)),""))</x:f>
      </x:c>
      <x:c r="AD40" s="24">
        <x:f>IF(OR($E40="", $F40="", AD$6=""),"",IF(AND(AD$6&lt;=$F40,AD$6+6&gt;=$E40),IF((INT((AD$6-$E40)/7)+1)&lt;= INT(($H40*(INT(($F40-$E40)/7)+1))),2,IF(AND((INT((AD$6-$E40)/7)+1)= INT(($H40*(INT(($F40-$E40)/7)+1)))+1, (($H40*(INT(($F40-$E40)/7)+1))-INT(($H40*(INT(($F40-$E40)/7)+1)))&gt;0)),3,1)),""))</x:f>
      </x:c>
      <x:c r="AE40" s="24">
        <x:f>IF(OR($E40="", $F40="", AE$6=""),"",IF(AND(AE$6&lt;=$F40,AE$6+6&gt;=$E40),IF((INT((AE$6-$E40)/7)+1)&lt;= INT(($H40*(INT(($F40-$E40)/7)+1))),2,IF(AND((INT((AE$6-$E40)/7)+1)= INT(($H40*(INT(($F40-$E40)/7)+1)))+1, (($H40*(INT(($F40-$E40)/7)+1))-INT(($H40*(INT(($F40-$E40)/7)+1)))&gt;0)),3,1)),""))</x:f>
      </x:c>
      <x:c r="AF40" s="24">
        <x:f>IF(OR($E40="", $F40="", AF$6=""),"",IF(AND(AF$6&lt;=$F40,AF$6+6&gt;=$E40),IF((INT((AF$6-$E40)/7)+1)&lt;= INT(($H40*(INT(($F40-$E40)/7)+1))),2,IF(AND((INT((AF$6-$E40)/7)+1)= INT(($H40*(INT(($F40-$E40)/7)+1)))+1, (($H40*(INT(($F40-$E40)/7)+1))-INT(($H40*(INT(($F40-$E40)/7)+1)))&gt;0)),3,1)),""))</x:f>
      </x:c>
      <x:c r="AG40" s="24">
        <x:f>IF(OR($E40="", $F40="", AG$6=""),"",IF(AND(AG$6&lt;=$F40,AG$6+6&gt;=$E40),IF((INT((AG$6-$E40)/7)+1)&lt;= INT(($H40*(INT(($F40-$E40)/7)+1))),2,IF(AND((INT((AG$6-$E40)/7)+1)= INT(($H40*(INT(($F40-$E40)/7)+1)))+1, (($H40*(INT(($F40-$E40)/7)+1))-INT(($H40*(INT(($F40-$E40)/7)+1)))&gt;0)),3,1)),""))</x:f>
      </x:c>
      <x:c r="AH40" s="24">
        <x:f>IF(OR($E40="", $F40="", AH$6=""),"",IF(AND(AH$6&lt;=$F40,AH$6+6&gt;=$E40),IF((INT((AH$6-$E40)/7)+1)&lt;= INT(($H40*(INT(($F40-$E40)/7)+1))),2,IF(AND((INT((AH$6-$E40)/7)+1)= INT(($H40*(INT(($F40-$E40)/7)+1)))+1, (($H40*(INT(($F40-$E40)/7)+1))-INT(($H40*(INT(($F40-$E40)/7)+1)))&gt;0)),3,1)),""))</x:f>
      </x:c>
      <x:c r="AI40" s="24">
        <x:f>IF(OR($E40="", $F40="", AI$6=""),"",IF(AND(AI$6&lt;=$F40,AI$6+6&gt;=$E40),IF((INT((AI$6-$E40)/7)+1)&lt;= INT(($H40*(INT(($F40-$E40)/7)+1))),2,IF(AND((INT((AI$6-$E40)/7)+1)= INT(($H40*(INT(($F40-$E40)/7)+1)))+1, (($H40*(INT(($F40-$E40)/7)+1))-INT(($H40*(INT(($F40-$E40)/7)+1)))&gt;0)),3,1)),""))</x:f>
      </x:c>
      <x:c r="AJ40" s="24">
        <x:f>IF(OR($E40="", $F40="", AJ$6=""),"",IF(AND(AJ$6&lt;=$F40,AJ$6+6&gt;=$E40),IF((INT((AJ$6-$E40)/7)+1)&lt;= INT(($H40*(INT(($F40-$E40)/7)+1))),2,IF(AND((INT((AJ$6-$E40)/7)+1)= INT(($H40*(INT(($F40-$E40)/7)+1)))+1, (($H40*(INT(($F40-$E40)/7)+1))-INT(($H40*(INT(($F40-$E40)/7)+1)))&gt;0)),3,1)),""))</x:f>
      </x:c>
      <x:c r="AK40" s="24">
        <x:f>IF(OR($E40="", $F40="", AK$6=""),"",IF(AND(AK$6&lt;=$F40,AK$6+6&gt;=$E40),IF((INT((AK$6-$E40)/7)+1)&lt;= INT(($H40*(INT(($F40-$E40)/7)+1))),2,IF(AND((INT((AK$6-$E40)/7)+1)= INT(($H40*(INT(($F40-$E40)/7)+1)))+1, (($H40*(INT(($F40-$E40)/7)+1))-INT(($H40*(INT(($F40-$E40)/7)+1)))&gt;0)),3,1)),""))</x:f>
      </x:c>
      <x:c r="AL40" s="24">
        <x:f>IF(OR($E40="", $F40="", AL$6=""),"",IF(AND(AL$6&lt;=$F40,AL$6+6&gt;=$E40),IF((INT((AL$6-$E40)/7)+1)&lt;= INT(($H40*(INT(($F40-$E40)/7)+1))),2,IF(AND((INT((AL$6-$E40)/7)+1)= INT(($H40*(INT(($F40-$E40)/7)+1)))+1, (($H40*(INT(($F40-$E40)/7)+1))-INT(($H40*(INT(($F40-$E40)/7)+1)))&gt;0)),3,1)),""))</x:f>
      </x:c>
      <x:c r="AM40" s="24">
        <x:f>IF(OR($E40="", $F40="", AM$6=""),"",IF(AND(AM$6&lt;=$F40,AM$6+6&gt;=$E40),IF((INT((AM$6-$E40)/7)+1)&lt;= INT(($H40*(INT(($F40-$E40)/7)+1))),2,IF(AND((INT((AM$6-$E40)/7)+1)= INT(($H40*(INT(($F40-$E40)/7)+1)))+1, (($H40*(INT(($F40-$E40)/7)+1))-INT(($H40*(INT(($F40-$E40)/7)+1)))&gt;0)),3,1)),""))</x:f>
      </x:c>
      <x:c r="AN40" s="24">
        <x:f>IF(OR($E40="", $F40="", AN$6=""),"",IF(AND(AN$6&lt;=$F40,AN$6+6&gt;=$E40),IF((INT((AN$6-$E40)/7)+1)&lt;= INT(($H40*(INT(($F40-$E40)/7)+1))),2,IF(AND((INT((AN$6-$E40)/7)+1)= INT(($H40*(INT(($F40-$E40)/7)+1)))+1, (($H40*(INT(($F40-$E40)/7)+1))-INT(($H40*(INT(($F40-$E40)/7)+1)))&gt;0)),3,1)),""))</x:f>
      </x:c>
      <x:c r="AO40" s="24">
        <x:f>IF(OR($E40="", $F40="", AO$6=""),"",IF(AND(AO$6&lt;=$F40,AO$6+6&gt;=$E40),IF((INT((AO$6-$E40)/7)+1)&lt;= INT(($H40*(INT(($F40-$E40)/7)+1))),2,IF(AND((INT((AO$6-$E40)/7)+1)= INT(($H40*(INT(($F40-$E40)/7)+1)))+1, (($H40*(INT(($F40-$E40)/7)+1))-INT(($H40*(INT(($F40-$E40)/7)+1)))&gt;0)),3,1)),""))</x:f>
      </x:c>
      <x:c r="AP40" s="24">
        <x:f>IF(OR($E40="", $F40="", AP$6=""),"",IF(AND(AP$6&lt;=$F40,AP$6+6&gt;=$E40),IF((INT((AP$6-$E40)/7)+1)&lt;= INT(($H40*(INT(($F40-$E40)/7)+1))),2,IF(AND((INT((AP$6-$E40)/7)+1)= INT(($H40*(INT(($F40-$E40)/7)+1)))+1, (($H40*(INT(($F40-$E40)/7)+1))-INT(($H40*(INT(($F40-$E40)/7)+1)))&gt;0)),3,1)),""))</x:f>
      </x:c>
      <x:c r="AQ40" s="24">
        <x:f>IF(OR($E40="", $F40="", AQ$6=""),"",IF(AND(AQ$6&lt;=$F40,AQ$6+6&gt;=$E40),IF((INT((AQ$6-$E40)/7)+1)&lt;= INT(($H40*(INT(($F40-$E40)/7)+1))),2,IF(AND((INT((AQ$6-$E40)/7)+1)= INT(($H40*(INT(($F40-$E40)/7)+1)))+1, (($H40*(INT(($F40-$E40)/7)+1))-INT(($H40*(INT(($F40-$E40)/7)+1)))&gt;0)),3,1)),""))</x:f>
      </x:c>
      <x:c r="AR40" s="24">
        <x:f>IF(OR($E40="", $F40="", AR$6=""),"",IF(AND(AR$6&lt;=$F40,AR$6+6&gt;=$E40),IF((INT((AR$6-$E40)/7)+1)&lt;= INT(($H40*(INT(($F40-$E40)/7)+1))),2,IF(AND((INT((AR$6-$E40)/7)+1)= INT(($H40*(INT(($F40-$E40)/7)+1)))+1, (($H40*(INT(($F40-$E40)/7)+1))-INT(($H40*(INT(($F40-$E40)/7)+1)))&gt;0)),3,1)),""))</x:f>
      </x:c>
      <x:c r="AS40" s="24">
        <x:f>IF(OR($E40="", $F40="", AS$6=""),"",IF(AND(AS$6&lt;=$F40,AS$6+6&gt;=$E40),IF((INT((AS$6-$E40)/7)+1)&lt;= INT(($H40*(INT(($F40-$E40)/7)+1))),2,IF(AND((INT((AS$6-$E40)/7)+1)= INT(($H40*(INT(($F40-$E40)/7)+1)))+1, (($H40*(INT(($F40-$E40)/7)+1))-INT(($H40*(INT(($F40-$E40)/7)+1)))&gt;0)),3,1)),""))</x:f>
      </x:c>
      <x:c r="AT40" s="24">
        <x:f>IF(OR($E40="", $F40="", AT$6=""),"",IF(AND(AT$6&lt;=$F40,AT$6+6&gt;=$E40),IF((INT((AT$6-$E40)/7)+1)&lt;= INT(($H40*(INT(($F40-$E40)/7)+1))),2,IF(AND((INT((AT$6-$E40)/7)+1)= INT(($H40*(INT(($F40-$E40)/7)+1)))+1, (($H40*(INT(($F40-$E40)/7)+1))-INT(($H40*(INT(($F40-$E40)/7)+1)))&gt;0)),3,1)),""))</x:f>
      </x:c>
      <x:c r="AU40" s="24">
        <x:f>IF(OR($E40="", $F40="", AU$6=""),"",IF(AND(AU$6&lt;=$F40,AU$6+6&gt;=$E40),IF((INT((AU$6-$E40)/7)+1)&lt;= INT(($H40*(INT(($F40-$E40)/7)+1))),2,IF(AND((INT((AU$6-$E40)/7)+1)= INT(($H40*(INT(($F40-$E40)/7)+1)))+1, (($H40*(INT(($F40-$E40)/7)+1))-INT(($H40*(INT(($F40-$E40)/7)+1)))&gt;0)),3,1)),""))</x:f>
      </x:c>
      <x:c r="AV40" s="24">
        <x:f>IF(OR($E40="", $F40="", AV$6=""),"",IF(AND(AV$6&lt;=$F40,AV$6+6&gt;=$E40),IF((INT((AV$6-$E40)/7)+1)&lt;= INT(($H40*(INT(($F40-$E40)/7)+1))),2,IF(AND((INT((AV$6-$E40)/7)+1)= INT(($H40*(INT(($F40-$E40)/7)+1)))+1, (($H40*(INT(($F40-$E40)/7)+1))-INT(($H40*(INT(($F40-$E40)/7)+1)))&gt;0)),3,1)),""))</x:f>
      </x:c>
      <x:c r="AW40" s="24">
        <x:f>IF(OR($E40="", $F40="", AW$6=""),"",IF(AND(AW$6&lt;=$F40,AW$6+6&gt;=$E40),IF((INT((AW$6-$E40)/7)+1)&lt;= INT(($H40*(INT(($F40-$E40)/7)+1))),2,IF(AND((INT((AW$6-$E40)/7)+1)= INT(($H40*(INT(($F40-$E40)/7)+1)))+1, (($H40*(INT(($F40-$E40)/7)+1))-INT(($H40*(INT(($F40-$E40)/7)+1)))&gt;0)),3,1)),""))</x:f>
      </x:c>
      <x:c r="AX40" s="24">
        <x:f>IF(OR($E40="", $F40="", AX$6=""),"",IF(AND(AX$6&lt;=$F40,AX$6+6&gt;=$E40),IF((INT((AX$6-$E40)/7)+1)&lt;= INT(($H40*(INT(($F40-$E40)/7)+1))),2,IF(AND((INT((AX$6-$E40)/7)+1)= INT(($H40*(INT(($F40-$E40)/7)+1)))+1, (($H40*(INT(($F40-$E40)/7)+1))-INT(($H40*(INT(($F40-$E40)/7)+1)))&gt;0)),3,1)),""))</x:f>
      </x:c>
      <x:c r="AY40" s="24">
        <x:f>IF(OR($E40="", $F40="", AY$6=""),"",IF(AND(AY$6&lt;=$F40,AY$6+6&gt;=$E40),IF((INT((AY$6-$E40)/7)+1)&lt;= INT(($H40*(INT(($F40-$E40)/7)+1))),2,IF(AND((INT((AY$6-$E40)/7)+1)= INT(($H40*(INT(($F40-$E40)/7)+1)))+1, (($H40*(INT(($F40-$E40)/7)+1))-INT(($H40*(INT(($F40-$E40)/7)+1)))&gt;0)),3,1)),""))</x:f>
      </x:c>
      <x:c r="AZ40" s="24">
        <x:f>IF(OR($E40="", $F40="", AZ$6=""),"",IF(AND(AZ$6&lt;=$F40,AZ$6+6&gt;=$E40),IF((INT((AZ$6-$E40)/7)+1)&lt;= INT(($H40*(INT(($F40-$E40)/7)+1))),2,IF(AND((INT((AZ$6-$E40)/7)+1)= INT(($H40*(INT(($F40-$E40)/7)+1)))+1, (($H40*(INT(($F40-$E40)/7)+1))-INT(($H40*(INT(($F40-$E40)/7)+1)))&gt;0)),3,1)),""))</x:f>
      </x:c>
      <x:c r="BA40" s="24">
        <x:f>IF(OR($E40="", $F40="", BA$6=""),"",IF(AND(BA$6&lt;=$F40,BA$6+6&gt;=$E40),IF((INT((BA$6-$E40)/7)+1)&lt;= INT(($H40*(INT(($F40-$E40)/7)+1))),2,IF(AND((INT((BA$6-$E40)/7)+1)= INT(($H40*(INT(($F40-$E40)/7)+1)))+1, (($H40*(INT(($F40-$E40)/7)+1))-INT(($H40*(INT(($F40-$E40)/7)+1)))&gt;0)),3,1)),""))</x:f>
      </x:c>
      <x:c r="BB40" s="24">
        <x:f>IF(OR($E40="", $F40="", BB$6=""),"",IF(AND(BB$6&lt;=$F40,BB$6+6&gt;=$E40),IF((INT((BB$6-$E40)/7)+1)&lt;= INT(($H40*(INT(($F40-$E40)/7)+1))),2,IF(AND((INT((BB$6-$E40)/7)+1)= INT(($H40*(INT(($F40-$E40)/7)+1)))+1, (($H40*(INT(($F40-$E40)/7)+1))-INT(($H40*(INT(($F40-$E40)/7)+1)))&gt;0)),3,1)),""))</x:f>
      </x:c>
      <x:c r="BC40" s="24">
        <x:f>IF(OR($E40="", $F40="", BC$6=""),"",IF(AND(BC$6&lt;=$F40,BC$6+6&gt;=$E40),IF((INT((BC$6-$E40)/7)+1)&lt;= INT(($H40*(INT(($F40-$E40)/7)+1))),2,IF(AND((INT((BC$6-$E40)/7)+1)= INT(($H40*(INT(($F40-$E40)/7)+1)))+1, (($H40*(INT(($F40-$E40)/7)+1))-INT(($H40*(INT(($F40-$E40)/7)+1)))&gt;0)),3,1)),""))</x:f>
      </x:c>
      <x:c r="BD40" s="24">
        <x:f>IF(OR($E40="", $F40="", BD$6=""),"",IF(AND(BD$6&lt;=$F40,BD$6+6&gt;=$E40),IF((INT((BD$6-$E40)/7)+1)&lt;= INT(($H40*(INT(($F40-$E40)/7)+1))),2,IF(AND((INT((BD$6-$E40)/7)+1)= INT(($H40*(INT(($F40-$E40)/7)+1)))+1, (($H40*(INT(($F40-$E40)/7)+1))-INT(($H40*(INT(($F40-$E40)/7)+1)))&gt;0)),3,1)),""))</x:f>
      </x:c>
      <x:c r="BE40" s="24">
        <x:f>IF(OR($E40="", $F40="", BE$6=""),"",IF(AND(BE$6&lt;=$F40,BE$6+6&gt;=$E40),IF((INT((BE$6-$E40)/7)+1)&lt;= INT(($H40*(INT(($F40-$E40)/7)+1))),2,IF(AND((INT((BE$6-$E40)/7)+1)= INT(($H40*(INT(($F40-$E40)/7)+1)))+1, (($H40*(INT(($F40-$E40)/7)+1))-INT(($H40*(INT(($F40-$E40)/7)+1)))&gt;0)),3,1)),""))</x:f>
      </x:c>
      <x:c r="BF40" s="24">
        <x:f>IF(OR($E40="", $F40="", BF$6=""),"",IF(AND(BF$6&lt;=$F40,BF$6+6&gt;=$E40),IF((INT((BF$6-$E40)/7)+1)&lt;= INT(($H40*(INT(($F40-$E40)/7)+1))),2,IF(AND((INT((BF$6-$E40)/7)+1)= INT(($H40*(INT(($F40-$E40)/7)+1)))+1, (($H40*(INT(($F40-$E40)/7)+1))-INT(($H40*(INT(($F40-$E40)/7)+1)))&gt;0)),3,1)),""))</x:f>
      </x:c>
      <x:c r="BG40" s="24">
        <x:f>IF(OR($E40="", $F40="", BG$6=""),"",IF(AND(BG$6&lt;=$F40,BG$6+6&gt;=$E40),IF((INT((BG$6-$E40)/7)+1)&lt;= INT(($H40*(INT(($F40-$E40)/7)+1))),2,IF(AND((INT((BG$6-$E40)/7)+1)= INT(($H40*(INT(($F40-$E40)/7)+1)))+1, (($H40*(INT(($F40-$E40)/7)+1))-INT(($H40*(INT(($F40-$E40)/7)+1)))&gt;0)),3,1)),""))</x:f>
      </x:c>
      <x:c r="BH40" s="24">
        <x:f>IF(OR($E40="", $F40="", BH$6=""),"",IF(AND(BH$6&lt;=$F40,BH$6+6&gt;=$E40),IF((INT((BH$6-$E40)/7)+1)&lt;= INT(($H40*(INT(($F40-$E40)/7)+1))),2,IF(AND((INT((BH$6-$E40)/7)+1)= INT(($H40*(INT(($F40-$E40)/7)+1)))+1, (($H40*(INT(($F40-$E40)/7)+1))-INT(($H40*(INT(($F40-$E40)/7)+1)))&gt;0)),3,1)),""))</x:f>
      </x:c>
      <x:c r="BI40" s="24">
        <x:f>IF(OR($E40="", $F40="", BI$6=""),"",IF(AND(BI$6&lt;=$F40,BI$6+6&gt;=$E40),IF((INT((BI$6-$E40)/7)+1)&lt;= INT(($H40*(INT(($F40-$E40)/7)+1))),2,IF(AND((INT((BI$6-$E40)/7)+1)= INT(($H40*(INT(($F40-$E40)/7)+1)))+1, (($H40*(INT(($F40-$E40)/7)+1))-INT(($H40*(INT(($F40-$E40)/7)+1)))&gt;0)),3,1)),""))</x:f>
      </x:c>
      <x:c r="BJ40" s="24">
        <x:f>IF(OR($E40="", $F40="", BJ$6=""),"",IF(AND(BJ$6&lt;=$F40,BJ$6+6&gt;=$E40),IF((INT((BJ$6-$E40)/7)+1)&lt;= INT(($H40*(INT(($F40-$E40)/7)+1))),2,IF(AND((INT((BJ$6-$E40)/7)+1)= INT(($H40*(INT(($F40-$E40)/7)+1)))+1, (($H40*(INT(($F40-$E40)/7)+1))-INT(($H40*(INT(($F40-$E40)/7)+1)))&gt;0)),3,1)),""))</x:f>
      </x:c>
      <x:c r="BK40" s="24">
        <x:f>IF(OR($E40="", $F40="", BK$6=""),"",IF(AND(BK$6&lt;=$F40,BK$6+6&gt;=$E40),IF((INT((BK$6-$E40)/7)+1)&lt;= INT(($H40*(INT(($F40-$E40)/7)+1))),2,IF(AND((INT((BK$6-$E40)/7)+1)= INT(($H40*(INT(($F40-$E40)/7)+1)))+1, (($H40*(INT(($F40-$E40)/7)+1))-INT(($H40*(INT(($F40-$E40)/7)+1)))&gt;0)),3,1)),""))</x:f>
      </x:c>
      <x:c r="BL40" s="24">
        <x:f>IF(OR($E40="", $F40="", BL$6=""),"",IF(AND(BL$6&lt;=$F40,BL$6+6&gt;=$E40),IF((INT((BL$6-$E40)/7)+1)&lt;= INT(($H40*(INT(($F40-$E40)/7)+1))),2,IF(AND((INT((BL$6-$E40)/7)+1)= INT(($H40*(INT(($F40-$E40)/7)+1)))+1, (($H40*(INT(($F40-$E40)/7)+1))-INT(($H40*(INT(($F40-$E40)/7)+1)))&gt;0)),3,1)),""))</x:f>
      </x:c>
    </x:row>
    <x:row r="41">
      <x:c r="A41" s="14">
        <x:f>IF(Datos!A38="","",Datos!A38)</x:f>
      </x:c>
      <x:c r="B41" s="15">
        <x:f>IF(Datos!B38="","",Datos!B38)</x:f>
      </x:c>
      <x:c r="C41" s="15">
        <x:f>IF(Datos!C38="","",Datos!C38)</x:f>
      </x:c>
      <x:c r="D41" s="15">
        <x:f>IF(Datos!D38="","",Datos!D38)</x:f>
      </x:c>
      <x:c r="E41" s="23">
        <x:f>IF(Datos!E38="","",Datos!E38)</x:f>
      </x:c>
      <x:c r="F41" s="23">
        <x:f>IF(Datos!F38="","",Datos!F38)</x:f>
      </x:c>
      <x:c r="G41" s="17">
        <x:f>IF(Datos!G38="","",Datos!G38)</x:f>
      </x:c>
      <x:c r="H41" s="18">
        <x:f>IF(Datos!H38="","",Datos!H38)</x:f>
      </x:c>
      <x:c r="I41" s="14">
        <x:f>IF(Datos!I38="","",Datos!I38)</x:f>
      </x:c>
      <x:c r="J41" s="14">
        <x:f>IF(Datos!J38="","",Datos!J38)</x:f>
      </x:c>
      <x:c r="K41" s="14">
        <x:f>IF(Datos!L38="","",Datos!L38)</x:f>
      </x:c>
      <x:c r="L41" s="15">
        <x:f>IF(Datos!N38="","",Datos!N38)</x:f>
      </x:c>
      <x:c r="M41" s="24">
        <x:f>IF(OR($E41="", $F41="", M$6=""),"",IF(AND(M$6&lt;=$F41,M$6+6&gt;=$E41),IF((INT((M$6-$E41)/7)+1)&lt;= INT(($H41*(INT(($F41-$E41)/7)+1))),2,IF(AND((INT((M$6-$E41)/7)+1)= INT(($H41*(INT(($F41-$E41)/7)+1)))+1, (($H41*(INT(($F41-$E41)/7)+1))-INT(($H41*(INT(($F41-$E41)/7)+1)))&gt;0)),3,1)),""))</x:f>
      </x:c>
      <x:c r="N41" s="24">
        <x:f>IF(OR($E41="", $F41="", N$6=""),"",IF(AND(N$6&lt;=$F41,N$6+6&gt;=$E41),IF((INT((N$6-$E41)/7)+1)&lt;= INT(($H41*(INT(($F41-$E41)/7)+1))),2,IF(AND((INT((N$6-$E41)/7)+1)= INT(($H41*(INT(($F41-$E41)/7)+1)))+1, (($H41*(INT(($F41-$E41)/7)+1))-INT(($H41*(INT(($F41-$E41)/7)+1)))&gt;0)),3,1)),""))</x:f>
      </x:c>
      <x:c r="O41" s="24">
        <x:f>IF(OR($E41="", $F41="", O$6=""),"",IF(AND(O$6&lt;=$F41,O$6+6&gt;=$E41),IF((INT((O$6-$E41)/7)+1)&lt;= INT(($H41*(INT(($F41-$E41)/7)+1))),2,IF(AND((INT((O$6-$E41)/7)+1)= INT(($H41*(INT(($F41-$E41)/7)+1)))+1, (($H41*(INT(($F41-$E41)/7)+1))-INT(($H41*(INT(($F41-$E41)/7)+1)))&gt;0)),3,1)),""))</x:f>
      </x:c>
      <x:c r="P41" s="24">
        <x:f>IF(OR($E41="", $F41="", P$6=""),"",IF(AND(P$6&lt;=$F41,P$6+6&gt;=$E41),IF((INT((P$6-$E41)/7)+1)&lt;= INT(($H41*(INT(($F41-$E41)/7)+1))),2,IF(AND((INT((P$6-$E41)/7)+1)= INT(($H41*(INT(($F41-$E41)/7)+1)))+1, (($H41*(INT(($F41-$E41)/7)+1))-INT(($H41*(INT(($F41-$E41)/7)+1)))&gt;0)),3,1)),""))</x:f>
      </x:c>
      <x:c r="Q41" s="24">
        <x:f>IF(OR($E41="", $F41="", Q$6=""),"",IF(AND(Q$6&lt;=$F41,Q$6+6&gt;=$E41),IF((INT((Q$6-$E41)/7)+1)&lt;= INT(($H41*(INT(($F41-$E41)/7)+1))),2,IF(AND((INT((Q$6-$E41)/7)+1)= INT(($H41*(INT(($F41-$E41)/7)+1)))+1, (($H41*(INT(($F41-$E41)/7)+1))-INT(($H41*(INT(($F41-$E41)/7)+1)))&gt;0)),3,1)),""))</x:f>
      </x:c>
      <x:c r="R41" s="24">
        <x:f>IF(OR($E41="", $F41="", R$6=""),"",IF(AND(R$6&lt;=$F41,R$6+6&gt;=$E41),IF((INT((R$6-$E41)/7)+1)&lt;= INT(($H41*(INT(($F41-$E41)/7)+1))),2,IF(AND((INT((R$6-$E41)/7)+1)= INT(($H41*(INT(($F41-$E41)/7)+1)))+1, (($H41*(INT(($F41-$E41)/7)+1))-INT(($H41*(INT(($F41-$E41)/7)+1)))&gt;0)),3,1)),""))</x:f>
      </x:c>
      <x:c r="S41" s="24">
        <x:f>IF(OR($E41="", $F41="", S$6=""),"",IF(AND(S$6&lt;=$F41,S$6+6&gt;=$E41),IF((INT((S$6-$E41)/7)+1)&lt;= INT(($H41*(INT(($F41-$E41)/7)+1))),2,IF(AND((INT((S$6-$E41)/7)+1)= INT(($H41*(INT(($F41-$E41)/7)+1)))+1, (($H41*(INT(($F41-$E41)/7)+1))-INT(($H41*(INT(($F41-$E41)/7)+1)))&gt;0)),3,1)),""))</x:f>
      </x:c>
      <x:c r="T41" s="24">
        <x:f>IF(OR($E41="", $F41="", T$6=""),"",IF(AND(T$6&lt;=$F41,T$6+6&gt;=$E41),IF((INT((T$6-$E41)/7)+1)&lt;= INT(($H41*(INT(($F41-$E41)/7)+1))),2,IF(AND((INT((T$6-$E41)/7)+1)= INT(($H41*(INT(($F41-$E41)/7)+1)))+1, (($H41*(INT(($F41-$E41)/7)+1))-INT(($H41*(INT(($F41-$E41)/7)+1)))&gt;0)),3,1)),""))</x:f>
      </x:c>
      <x:c r="U41" s="24">
        <x:f>IF(OR($E41="", $F41="", U$6=""),"",IF(AND(U$6&lt;=$F41,U$6+6&gt;=$E41),IF((INT((U$6-$E41)/7)+1)&lt;= INT(($H41*(INT(($F41-$E41)/7)+1))),2,IF(AND((INT((U$6-$E41)/7)+1)= INT(($H41*(INT(($F41-$E41)/7)+1)))+1, (($H41*(INT(($F41-$E41)/7)+1))-INT(($H41*(INT(($F41-$E41)/7)+1)))&gt;0)),3,1)),""))</x:f>
      </x:c>
      <x:c r="V41" s="24">
        <x:f>IF(OR($E41="", $F41="", V$6=""),"",IF(AND(V$6&lt;=$F41,V$6+6&gt;=$E41),IF((INT((V$6-$E41)/7)+1)&lt;= INT(($H41*(INT(($F41-$E41)/7)+1))),2,IF(AND((INT((V$6-$E41)/7)+1)= INT(($H41*(INT(($F41-$E41)/7)+1)))+1, (($H41*(INT(($F41-$E41)/7)+1))-INT(($H41*(INT(($F41-$E41)/7)+1)))&gt;0)),3,1)),""))</x:f>
      </x:c>
      <x:c r="W41" s="24">
        <x:f>IF(OR($E41="", $F41="", W$6=""),"",IF(AND(W$6&lt;=$F41,W$6+6&gt;=$E41),IF((INT((W$6-$E41)/7)+1)&lt;= INT(($H41*(INT(($F41-$E41)/7)+1))),2,IF(AND((INT((W$6-$E41)/7)+1)= INT(($H41*(INT(($F41-$E41)/7)+1)))+1, (($H41*(INT(($F41-$E41)/7)+1))-INT(($H41*(INT(($F41-$E41)/7)+1)))&gt;0)),3,1)),""))</x:f>
      </x:c>
      <x:c r="X41" s="24">
        <x:f>IF(OR($E41="", $F41="", X$6=""),"",IF(AND(X$6&lt;=$F41,X$6+6&gt;=$E41),IF((INT((X$6-$E41)/7)+1)&lt;= INT(($H41*(INT(($F41-$E41)/7)+1))),2,IF(AND((INT((X$6-$E41)/7)+1)= INT(($H41*(INT(($F41-$E41)/7)+1)))+1, (($H41*(INT(($F41-$E41)/7)+1))-INT(($H41*(INT(($F41-$E41)/7)+1)))&gt;0)),3,1)),""))</x:f>
      </x:c>
      <x:c r="Y41" s="24">
        <x:f>IF(OR($E41="", $F41="", Y$6=""),"",IF(AND(Y$6&lt;=$F41,Y$6+6&gt;=$E41),IF((INT((Y$6-$E41)/7)+1)&lt;= INT(($H41*(INT(($F41-$E41)/7)+1))),2,IF(AND((INT((Y$6-$E41)/7)+1)= INT(($H41*(INT(($F41-$E41)/7)+1)))+1, (($H41*(INT(($F41-$E41)/7)+1))-INT(($H41*(INT(($F41-$E41)/7)+1)))&gt;0)),3,1)),""))</x:f>
      </x:c>
      <x:c r="Z41" s="24">
        <x:f>IF(OR($E41="", $F41="", Z$6=""),"",IF(AND(Z$6&lt;=$F41,Z$6+6&gt;=$E41),IF((INT((Z$6-$E41)/7)+1)&lt;= INT(($H41*(INT(($F41-$E41)/7)+1))),2,IF(AND((INT((Z$6-$E41)/7)+1)= INT(($H41*(INT(($F41-$E41)/7)+1)))+1, (($H41*(INT(($F41-$E41)/7)+1))-INT(($H41*(INT(($F41-$E41)/7)+1)))&gt;0)),3,1)),""))</x:f>
      </x:c>
      <x:c r="AA41" s="24">
        <x:f>IF(OR($E41="", $F41="", AA$6=""),"",IF(AND(AA$6&lt;=$F41,AA$6+6&gt;=$E41),IF((INT((AA$6-$E41)/7)+1)&lt;= INT(($H41*(INT(($F41-$E41)/7)+1))),2,IF(AND((INT((AA$6-$E41)/7)+1)= INT(($H41*(INT(($F41-$E41)/7)+1)))+1, (($H41*(INT(($F41-$E41)/7)+1))-INT(($H41*(INT(($F41-$E41)/7)+1)))&gt;0)),3,1)),""))</x:f>
      </x:c>
      <x:c r="AB41" s="24">
        <x:f>IF(OR($E41="", $F41="", AB$6=""),"",IF(AND(AB$6&lt;=$F41,AB$6+6&gt;=$E41),IF((INT((AB$6-$E41)/7)+1)&lt;= INT(($H41*(INT(($F41-$E41)/7)+1))),2,IF(AND((INT((AB$6-$E41)/7)+1)= INT(($H41*(INT(($F41-$E41)/7)+1)))+1, (($H41*(INT(($F41-$E41)/7)+1))-INT(($H41*(INT(($F41-$E41)/7)+1)))&gt;0)),3,1)),""))</x:f>
      </x:c>
      <x:c r="AC41" s="24">
        <x:f>IF(OR($E41="", $F41="", AC$6=""),"",IF(AND(AC$6&lt;=$F41,AC$6+6&gt;=$E41),IF((INT((AC$6-$E41)/7)+1)&lt;= INT(($H41*(INT(($F41-$E41)/7)+1))),2,IF(AND((INT((AC$6-$E41)/7)+1)= INT(($H41*(INT(($F41-$E41)/7)+1)))+1, (($H41*(INT(($F41-$E41)/7)+1))-INT(($H41*(INT(($F41-$E41)/7)+1)))&gt;0)),3,1)),""))</x:f>
      </x:c>
      <x:c r="AD41" s="24">
        <x:f>IF(OR($E41="", $F41="", AD$6=""),"",IF(AND(AD$6&lt;=$F41,AD$6+6&gt;=$E41),IF((INT((AD$6-$E41)/7)+1)&lt;= INT(($H41*(INT(($F41-$E41)/7)+1))),2,IF(AND((INT((AD$6-$E41)/7)+1)= INT(($H41*(INT(($F41-$E41)/7)+1)))+1, (($H41*(INT(($F41-$E41)/7)+1))-INT(($H41*(INT(($F41-$E41)/7)+1)))&gt;0)),3,1)),""))</x:f>
      </x:c>
      <x:c r="AE41" s="24">
        <x:f>IF(OR($E41="", $F41="", AE$6=""),"",IF(AND(AE$6&lt;=$F41,AE$6+6&gt;=$E41),IF((INT((AE$6-$E41)/7)+1)&lt;= INT(($H41*(INT(($F41-$E41)/7)+1))),2,IF(AND((INT((AE$6-$E41)/7)+1)= INT(($H41*(INT(($F41-$E41)/7)+1)))+1, (($H41*(INT(($F41-$E41)/7)+1))-INT(($H41*(INT(($F41-$E41)/7)+1)))&gt;0)),3,1)),""))</x:f>
      </x:c>
      <x:c r="AF41" s="24">
        <x:f>IF(OR($E41="", $F41="", AF$6=""),"",IF(AND(AF$6&lt;=$F41,AF$6+6&gt;=$E41),IF((INT((AF$6-$E41)/7)+1)&lt;= INT(($H41*(INT(($F41-$E41)/7)+1))),2,IF(AND((INT((AF$6-$E41)/7)+1)= INT(($H41*(INT(($F41-$E41)/7)+1)))+1, (($H41*(INT(($F41-$E41)/7)+1))-INT(($H41*(INT(($F41-$E41)/7)+1)))&gt;0)),3,1)),""))</x:f>
      </x:c>
      <x:c r="AG41" s="24">
        <x:f>IF(OR($E41="", $F41="", AG$6=""),"",IF(AND(AG$6&lt;=$F41,AG$6+6&gt;=$E41),IF((INT((AG$6-$E41)/7)+1)&lt;= INT(($H41*(INT(($F41-$E41)/7)+1))),2,IF(AND((INT((AG$6-$E41)/7)+1)= INT(($H41*(INT(($F41-$E41)/7)+1)))+1, (($H41*(INT(($F41-$E41)/7)+1))-INT(($H41*(INT(($F41-$E41)/7)+1)))&gt;0)),3,1)),""))</x:f>
      </x:c>
      <x:c r="AH41" s="24">
        <x:f>IF(OR($E41="", $F41="", AH$6=""),"",IF(AND(AH$6&lt;=$F41,AH$6+6&gt;=$E41),IF((INT((AH$6-$E41)/7)+1)&lt;= INT(($H41*(INT(($F41-$E41)/7)+1))),2,IF(AND((INT((AH$6-$E41)/7)+1)= INT(($H41*(INT(($F41-$E41)/7)+1)))+1, (($H41*(INT(($F41-$E41)/7)+1))-INT(($H41*(INT(($F41-$E41)/7)+1)))&gt;0)),3,1)),""))</x:f>
      </x:c>
      <x:c r="AI41" s="24">
        <x:f>IF(OR($E41="", $F41="", AI$6=""),"",IF(AND(AI$6&lt;=$F41,AI$6+6&gt;=$E41),IF((INT((AI$6-$E41)/7)+1)&lt;= INT(($H41*(INT(($F41-$E41)/7)+1))),2,IF(AND((INT((AI$6-$E41)/7)+1)= INT(($H41*(INT(($F41-$E41)/7)+1)))+1, (($H41*(INT(($F41-$E41)/7)+1))-INT(($H41*(INT(($F41-$E41)/7)+1)))&gt;0)),3,1)),""))</x:f>
      </x:c>
      <x:c r="AJ41" s="24">
        <x:f>IF(OR($E41="", $F41="", AJ$6=""),"",IF(AND(AJ$6&lt;=$F41,AJ$6+6&gt;=$E41),IF((INT((AJ$6-$E41)/7)+1)&lt;= INT(($H41*(INT(($F41-$E41)/7)+1))),2,IF(AND((INT((AJ$6-$E41)/7)+1)= INT(($H41*(INT(($F41-$E41)/7)+1)))+1, (($H41*(INT(($F41-$E41)/7)+1))-INT(($H41*(INT(($F41-$E41)/7)+1)))&gt;0)),3,1)),""))</x:f>
      </x:c>
      <x:c r="AK41" s="24">
        <x:f>IF(OR($E41="", $F41="", AK$6=""),"",IF(AND(AK$6&lt;=$F41,AK$6+6&gt;=$E41),IF((INT((AK$6-$E41)/7)+1)&lt;= INT(($H41*(INT(($F41-$E41)/7)+1))),2,IF(AND((INT((AK$6-$E41)/7)+1)= INT(($H41*(INT(($F41-$E41)/7)+1)))+1, (($H41*(INT(($F41-$E41)/7)+1))-INT(($H41*(INT(($F41-$E41)/7)+1)))&gt;0)),3,1)),""))</x:f>
      </x:c>
      <x:c r="AL41" s="24">
        <x:f>IF(OR($E41="", $F41="", AL$6=""),"",IF(AND(AL$6&lt;=$F41,AL$6+6&gt;=$E41),IF((INT((AL$6-$E41)/7)+1)&lt;= INT(($H41*(INT(($F41-$E41)/7)+1))),2,IF(AND((INT((AL$6-$E41)/7)+1)= INT(($H41*(INT(($F41-$E41)/7)+1)))+1, (($H41*(INT(($F41-$E41)/7)+1))-INT(($H41*(INT(($F41-$E41)/7)+1)))&gt;0)),3,1)),""))</x:f>
      </x:c>
      <x:c r="AM41" s="24">
        <x:f>IF(OR($E41="", $F41="", AM$6=""),"",IF(AND(AM$6&lt;=$F41,AM$6+6&gt;=$E41),IF((INT((AM$6-$E41)/7)+1)&lt;= INT(($H41*(INT(($F41-$E41)/7)+1))),2,IF(AND((INT((AM$6-$E41)/7)+1)= INT(($H41*(INT(($F41-$E41)/7)+1)))+1, (($H41*(INT(($F41-$E41)/7)+1))-INT(($H41*(INT(($F41-$E41)/7)+1)))&gt;0)),3,1)),""))</x:f>
      </x:c>
      <x:c r="AN41" s="24">
        <x:f>IF(OR($E41="", $F41="", AN$6=""),"",IF(AND(AN$6&lt;=$F41,AN$6+6&gt;=$E41),IF((INT((AN$6-$E41)/7)+1)&lt;= INT(($H41*(INT(($F41-$E41)/7)+1))),2,IF(AND((INT((AN$6-$E41)/7)+1)= INT(($H41*(INT(($F41-$E41)/7)+1)))+1, (($H41*(INT(($F41-$E41)/7)+1))-INT(($H41*(INT(($F41-$E41)/7)+1)))&gt;0)),3,1)),""))</x:f>
      </x:c>
      <x:c r="AO41" s="24">
        <x:f>IF(OR($E41="", $F41="", AO$6=""),"",IF(AND(AO$6&lt;=$F41,AO$6+6&gt;=$E41),IF((INT((AO$6-$E41)/7)+1)&lt;= INT(($H41*(INT(($F41-$E41)/7)+1))),2,IF(AND((INT((AO$6-$E41)/7)+1)= INT(($H41*(INT(($F41-$E41)/7)+1)))+1, (($H41*(INT(($F41-$E41)/7)+1))-INT(($H41*(INT(($F41-$E41)/7)+1)))&gt;0)),3,1)),""))</x:f>
      </x:c>
      <x:c r="AP41" s="24">
        <x:f>IF(OR($E41="", $F41="", AP$6=""),"",IF(AND(AP$6&lt;=$F41,AP$6+6&gt;=$E41),IF((INT((AP$6-$E41)/7)+1)&lt;= INT(($H41*(INT(($F41-$E41)/7)+1))),2,IF(AND((INT((AP$6-$E41)/7)+1)= INT(($H41*(INT(($F41-$E41)/7)+1)))+1, (($H41*(INT(($F41-$E41)/7)+1))-INT(($H41*(INT(($F41-$E41)/7)+1)))&gt;0)),3,1)),""))</x:f>
      </x:c>
      <x:c r="AQ41" s="24">
        <x:f>IF(OR($E41="", $F41="", AQ$6=""),"",IF(AND(AQ$6&lt;=$F41,AQ$6+6&gt;=$E41),IF((INT((AQ$6-$E41)/7)+1)&lt;= INT(($H41*(INT(($F41-$E41)/7)+1))),2,IF(AND((INT((AQ$6-$E41)/7)+1)= INT(($H41*(INT(($F41-$E41)/7)+1)))+1, (($H41*(INT(($F41-$E41)/7)+1))-INT(($H41*(INT(($F41-$E41)/7)+1)))&gt;0)),3,1)),""))</x:f>
      </x:c>
      <x:c r="AR41" s="24">
        <x:f>IF(OR($E41="", $F41="", AR$6=""),"",IF(AND(AR$6&lt;=$F41,AR$6+6&gt;=$E41),IF((INT((AR$6-$E41)/7)+1)&lt;= INT(($H41*(INT(($F41-$E41)/7)+1))),2,IF(AND((INT((AR$6-$E41)/7)+1)= INT(($H41*(INT(($F41-$E41)/7)+1)))+1, (($H41*(INT(($F41-$E41)/7)+1))-INT(($H41*(INT(($F41-$E41)/7)+1)))&gt;0)),3,1)),""))</x:f>
      </x:c>
      <x:c r="AS41" s="24">
        <x:f>IF(OR($E41="", $F41="", AS$6=""),"",IF(AND(AS$6&lt;=$F41,AS$6+6&gt;=$E41),IF((INT((AS$6-$E41)/7)+1)&lt;= INT(($H41*(INT(($F41-$E41)/7)+1))),2,IF(AND((INT((AS$6-$E41)/7)+1)= INT(($H41*(INT(($F41-$E41)/7)+1)))+1, (($H41*(INT(($F41-$E41)/7)+1))-INT(($H41*(INT(($F41-$E41)/7)+1)))&gt;0)),3,1)),""))</x:f>
      </x:c>
      <x:c r="AT41" s="24">
        <x:f>IF(OR($E41="", $F41="", AT$6=""),"",IF(AND(AT$6&lt;=$F41,AT$6+6&gt;=$E41),IF((INT((AT$6-$E41)/7)+1)&lt;= INT(($H41*(INT(($F41-$E41)/7)+1))),2,IF(AND((INT((AT$6-$E41)/7)+1)= INT(($H41*(INT(($F41-$E41)/7)+1)))+1, (($H41*(INT(($F41-$E41)/7)+1))-INT(($H41*(INT(($F41-$E41)/7)+1)))&gt;0)),3,1)),""))</x:f>
      </x:c>
      <x:c r="AU41" s="24">
        <x:f>IF(OR($E41="", $F41="", AU$6=""),"",IF(AND(AU$6&lt;=$F41,AU$6+6&gt;=$E41),IF((INT((AU$6-$E41)/7)+1)&lt;= INT(($H41*(INT(($F41-$E41)/7)+1))),2,IF(AND((INT((AU$6-$E41)/7)+1)= INT(($H41*(INT(($F41-$E41)/7)+1)))+1, (($H41*(INT(($F41-$E41)/7)+1))-INT(($H41*(INT(($F41-$E41)/7)+1)))&gt;0)),3,1)),""))</x:f>
      </x:c>
      <x:c r="AV41" s="24">
        <x:f>IF(OR($E41="", $F41="", AV$6=""),"",IF(AND(AV$6&lt;=$F41,AV$6+6&gt;=$E41),IF((INT((AV$6-$E41)/7)+1)&lt;= INT(($H41*(INT(($F41-$E41)/7)+1))),2,IF(AND((INT((AV$6-$E41)/7)+1)= INT(($H41*(INT(($F41-$E41)/7)+1)))+1, (($H41*(INT(($F41-$E41)/7)+1))-INT(($H41*(INT(($F41-$E41)/7)+1)))&gt;0)),3,1)),""))</x:f>
      </x:c>
      <x:c r="AW41" s="24">
        <x:f>IF(OR($E41="", $F41="", AW$6=""),"",IF(AND(AW$6&lt;=$F41,AW$6+6&gt;=$E41),IF((INT((AW$6-$E41)/7)+1)&lt;= INT(($H41*(INT(($F41-$E41)/7)+1))),2,IF(AND((INT((AW$6-$E41)/7)+1)= INT(($H41*(INT(($F41-$E41)/7)+1)))+1, (($H41*(INT(($F41-$E41)/7)+1))-INT(($H41*(INT(($F41-$E41)/7)+1)))&gt;0)),3,1)),""))</x:f>
      </x:c>
      <x:c r="AX41" s="24">
        <x:f>IF(OR($E41="", $F41="", AX$6=""),"",IF(AND(AX$6&lt;=$F41,AX$6+6&gt;=$E41),IF((INT((AX$6-$E41)/7)+1)&lt;= INT(($H41*(INT(($F41-$E41)/7)+1))),2,IF(AND((INT((AX$6-$E41)/7)+1)= INT(($H41*(INT(($F41-$E41)/7)+1)))+1, (($H41*(INT(($F41-$E41)/7)+1))-INT(($H41*(INT(($F41-$E41)/7)+1)))&gt;0)),3,1)),""))</x:f>
      </x:c>
      <x:c r="AY41" s="24">
        <x:f>IF(OR($E41="", $F41="", AY$6=""),"",IF(AND(AY$6&lt;=$F41,AY$6+6&gt;=$E41),IF((INT((AY$6-$E41)/7)+1)&lt;= INT(($H41*(INT(($F41-$E41)/7)+1))),2,IF(AND((INT((AY$6-$E41)/7)+1)= INT(($H41*(INT(($F41-$E41)/7)+1)))+1, (($H41*(INT(($F41-$E41)/7)+1))-INT(($H41*(INT(($F41-$E41)/7)+1)))&gt;0)),3,1)),""))</x:f>
      </x:c>
      <x:c r="AZ41" s="24">
        <x:f>IF(OR($E41="", $F41="", AZ$6=""),"",IF(AND(AZ$6&lt;=$F41,AZ$6+6&gt;=$E41),IF((INT((AZ$6-$E41)/7)+1)&lt;= INT(($H41*(INT(($F41-$E41)/7)+1))),2,IF(AND((INT((AZ$6-$E41)/7)+1)= INT(($H41*(INT(($F41-$E41)/7)+1)))+1, (($H41*(INT(($F41-$E41)/7)+1))-INT(($H41*(INT(($F41-$E41)/7)+1)))&gt;0)),3,1)),""))</x:f>
      </x:c>
      <x:c r="BA41" s="24">
        <x:f>IF(OR($E41="", $F41="", BA$6=""),"",IF(AND(BA$6&lt;=$F41,BA$6+6&gt;=$E41),IF((INT((BA$6-$E41)/7)+1)&lt;= INT(($H41*(INT(($F41-$E41)/7)+1))),2,IF(AND((INT((BA$6-$E41)/7)+1)= INT(($H41*(INT(($F41-$E41)/7)+1)))+1, (($H41*(INT(($F41-$E41)/7)+1))-INT(($H41*(INT(($F41-$E41)/7)+1)))&gt;0)),3,1)),""))</x:f>
      </x:c>
      <x:c r="BB41" s="24">
        <x:f>IF(OR($E41="", $F41="", BB$6=""),"",IF(AND(BB$6&lt;=$F41,BB$6+6&gt;=$E41),IF((INT((BB$6-$E41)/7)+1)&lt;= INT(($H41*(INT(($F41-$E41)/7)+1))),2,IF(AND((INT((BB$6-$E41)/7)+1)= INT(($H41*(INT(($F41-$E41)/7)+1)))+1, (($H41*(INT(($F41-$E41)/7)+1))-INT(($H41*(INT(($F41-$E41)/7)+1)))&gt;0)),3,1)),""))</x:f>
      </x:c>
      <x:c r="BC41" s="24">
        <x:f>IF(OR($E41="", $F41="", BC$6=""),"",IF(AND(BC$6&lt;=$F41,BC$6+6&gt;=$E41),IF((INT((BC$6-$E41)/7)+1)&lt;= INT(($H41*(INT(($F41-$E41)/7)+1))),2,IF(AND((INT((BC$6-$E41)/7)+1)= INT(($H41*(INT(($F41-$E41)/7)+1)))+1, (($H41*(INT(($F41-$E41)/7)+1))-INT(($H41*(INT(($F41-$E41)/7)+1)))&gt;0)),3,1)),""))</x:f>
      </x:c>
      <x:c r="BD41" s="24">
        <x:f>IF(OR($E41="", $F41="", BD$6=""),"",IF(AND(BD$6&lt;=$F41,BD$6+6&gt;=$E41),IF((INT((BD$6-$E41)/7)+1)&lt;= INT(($H41*(INT(($F41-$E41)/7)+1))),2,IF(AND((INT((BD$6-$E41)/7)+1)= INT(($H41*(INT(($F41-$E41)/7)+1)))+1, (($H41*(INT(($F41-$E41)/7)+1))-INT(($H41*(INT(($F41-$E41)/7)+1)))&gt;0)),3,1)),""))</x:f>
      </x:c>
      <x:c r="BE41" s="24">
        <x:f>IF(OR($E41="", $F41="", BE$6=""),"",IF(AND(BE$6&lt;=$F41,BE$6+6&gt;=$E41),IF((INT((BE$6-$E41)/7)+1)&lt;= INT(($H41*(INT(($F41-$E41)/7)+1))),2,IF(AND((INT((BE$6-$E41)/7)+1)= INT(($H41*(INT(($F41-$E41)/7)+1)))+1, (($H41*(INT(($F41-$E41)/7)+1))-INT(($H41*(INT(($F41-$E41)/7)+1)))&gt;0)),3,1)),""))</x:f>
      </x:c>
      <x:c r="BF41" s="24">
        <x:f>IF(OR($E41="", $F41="", BF$6=""),"",IF(AND(BF$6&lt;=$F41,BF$6+6&gt;=$E41),IF((INT((BF$6-$E41)/7)+1)&lt;= INT(($H41*(INT(($F41-$E41)/7)+1))),2,IF(AND((INT((BF$6-$E41)/7)+1)= INT(($H41*(INT(($F41-$E41)/7)+1)))+1, (($H41*(INT(($F41-$E41)/7)+1))-INT(($H41*(INT(($F41-$E41)/7)+1)))&gt;0)),3,1)),""))</x:f>
      </x:c>
      <x:c r="BG41" s="24">
        <x:f>IF(OR($E41="", $F41="", BG$6=""),"",IF(AND(BG$6&lt;=$F41,BG$6+6&gt;=$E41),IF((INT((BG$6-$E41)/7)+1)&lt;= INT(($H41*(INT(($F41-$E41)/7)+1))),2,IF(AND((INT((BG$6-$E41)/7)+1)= INT(($H41*(INT(($F41-$E41)/7)+1)))+1, (($H41*(INT(($F41-$E41)/7)+1))-INT(($H41*(INT(($F41-$E41)/7)+1)))&gt;0)),3,1)),""))</x:f>
      </x:c>
      <x:c r="BH41" s="24">
        <x:f>IF(OR($E41="", $F41="", BH$6=""),"",IF(AND(BH$6&lt;=$F41,BH$6+6&gt;=$E41),IF((INT((BH$6-$E41)/7)+1)&lt;= INT(($H41*(INT(($F41-$E41)/7)+1))),2,IF(AND((INT((BH$6-$E41)/7)+1)= INT(($H41*(INT(($F41-$E41)/7)+1)))+1, (($H41*(INT(($F41-$E41)/7)+1))-INT(($H41*(INT(($F41-$E41)/7)+1)))&gt;0)),3,1)),""))</x:f>
      </x:c>
      <x:c r="BI41" s="24">
        <x:f>IF(OR($E41="", $F41="", BI$6=""),"",IF(AND(BI$6&lt;=$F41,BI$6+6&gt;=$E41),IF((INT((BI$6-$E41)/7)+1)&lt;= INT(($H41*(INT(($F41-$E41)/7)+1))),2,IF(AND((INT((BI$6-$E41)/7)+1)= INT(($H41*(INT(($F41-$E41)/7)+1)))+1, (($H41*(INT(($F41-$E41)/7)+1))-INT(($H41*(INT(($F41-$E41)/7)+1)))&gt;0)),3,1)),""))</x:f>
      </x:c>
      <x:c r="BJ41" s="24">
        <x:f>IF(OR($E41="", $F41="", BJ$6=""),"",IF(AND(BJ$6&lt;=$F41,BJ$6+6&gt;=$E41),IF((INT((BJ$6-$E41)/7)+1)&lt;= INT(($H41*(INT(($F41-$E41)/7)+1))),2,IF(AND((INT((BJ$6-$E41)/7)+1)= INT(($H41*(INT(($F41-$E41)/7)+1)))+1, (($H41*(INT(($F41-$E41)/7)+1))-INT(($H41*(INT(($F41-$E41)/7)+1)))&gt;0)),3,1)),""))</x:f>
      </x:c>
      <x:c r="BK41" s="24">
        <x:f>IF(OR($E41="", $F41="", BK$6=""),"",IF(AND(BK$6&lt;=$F41,BK$6+6&gt;=$E41),IF((INT((BK$6-$E41)/7)+1)&lt;= INT(($H41*(INT(($F41-$E41)/7)+1))),2,IF(AND((INT((BK$6-$E41)/7)+1)= INT(($H41*(INT(($F41-$E41)/7)+1)))+1, (($H41*(INT(($F41-$E41)/7)+1))-INT(($H41*(INT(($F41-$E41)/7)+1)))&gt;0)),3,1)),""))</x:f>
      </x:c>
      <x:c r="BL41" s="24">
        <x:f>IF(OR($E41="", $F41="", BL$6=""),"",IF(AND(BL$6&lt;=$F41,BL$6+6&gt;=$E41),IF((INT((BL$6-$E41)/7)+1)&lt;= INT(($H41*(INT(($F41-$E41)/7)+1))),2,IF(AND((INT((BL$6-$E41)/7)+1)= INT(($H41*(INT(($F41-$E41)/7)+1)))+1, (($H41*(INT(($F41-$E41)/7)+1))-INT(($H41*(INT(($F41-$E41)/7)+1)))&gt;0)),3,1)),""))</x:f>
      </x:c>
    </x:row>
    <x:row r="42">
      <x:c r="A42" s="14">
        <x:f>IF(Datos!A39="","",Datos!A39)</x:f>
      </x:c>
      <x:c r="B42" s="15">
        <x:f>IF(Datos!B39="","",Datos!B39)</x:f>
      </x:c>
      <x:c r="C42" s="15">
        <x:f>IF(Datos!C39="","",Datos!C39)</x:f>
      </x:c>
      <x:c r="D42" s="15">
        <x:f>IF(Datos!D39="","",Datos!D39)</x:f>
      </x:c>
      <x:c r="E42" s="23">
        <x:f>IF(Datos!E39="","",Datos!E39)</x:f>
      </x:c>
      <x:c r="F42" s="23">
        <x:f>IF(Datos!F39="","",Datos!F39)</x:f>
      </x:c>
      <x:c r="G42" s="17">
        <x:f>IF(Datos!G39="","",Datos!G39)</x:f>
      </x:c>
      <x:c r="H42" s="18">
        <x:f>IF(Datos!H39="","",Datos!H39)</x:f>
      </x:c>
      <x:c r="I42" s="14">
        <x:f>IF(Datos!I39="","",Datos!I39)</x:f>
      </x:c>
      <x:c r="J42" s="14">
        <x:f>IF(Datos!J39="","",Datos!J39)</x:f>
      </x:c>
      <x:c r="K42" s="14">
        <x:f>IF(Datos!L39="","",Datos!L39)</x:f>
      </x:c>
      <x:c r="L42" s="15">
        <x:f>IF(Datos!N39="","",Datos!N39)</x:f>
      </x:c>
      <x:c r="M42" s="24">
        <x:f>IF(OR($E42="", $F42="", M$6=""),"",IF(AND(M$6&lt;=$F42,M$6+6&gt;=$E42),IF((INT((M$6-$E42)/7)+1)&lt;= INT(($H42*(INT(($F42-$E42)/7)+1))),2,IF(AND((INT((M$6-$E42)/7)+1)= INT(($H42*(INT(($F42-$E42)/7)+1)))+1, (($H42*(INT(($F42-$E42)/7)+1))-INT(($H42*(INT(($F42-$E42)/7)+1)))&gt;0)),3,1)),""))</x:f>
      </x:c>
      <x:c r="N42" s="24">
        <x:f>IF(OR($E42="", $F42="", N$6=""),"",IF(AND(N$6&lt;=$F42,N$6+6&gt;=$E42),IF((INT((N$6-$E42)/7)+1)&lt;= INT(($H42*(INT(($F42-$E42)/7)+1))),2,IF(AND((INT((N$6-$E42)/7)+1)= INT(($H42*(INT(($F42-$E42)/7)+1)))+1, (($H42*(INT(($F42-$E42)/7)+1))-INT(($H42*(INT(($F42-$E42)/7)+1)))&gt;0)),3,1)),""))</x:f>
      </x:c>
      <x:c r="O42" s="24">
        <x:f>IF(OR($E42="", $F42="", O$6=""),"",IF(AND(O$6&lt;=$F42,O$6+6&gt;=$E42),IF((INT((O$6-$E42)/7)+1)&lt;= INT(($H42*(INT(($F42-$E42)/7)+1))),2,IF(AND((INT((O$6-$E42)/7)+1)= INT(($H42*(INT(($F42-$E42)/7)+1)))+1, (($H42*(INT(($F42-$E42)/7)+1))-INT(($H42*(INT(($F42-$E42)/7)+1)))&gt;0)),3,1)),""))</x:f>
      </x:c>
      <x:c r="P42" s="24">
        <x:f>IF(OR($E42="", $F42="", P$6=""),"",IF(AND(P$6&lt;=$F42,P$6+6&gt;=$E42),IF((INT((P$6-$E42)/7)+1)&lt;= INT(($H42*(INT(($F42-$E42)/7)+1))),2,IF(AND((INT((P$6-$E42)/7)+1)= INT(($H42*(INT(($F42-$E42)/7)+1)))+1, (($H42*(INT(($F42-$E42)/7)+1))-INT(($H42*(INT(($F42-$E42)/7)+1)))&gt;0)),3,1)),""))</x:f>
      </x:c>
      <x:c r="Q42" s="24">
        <x:f>IF(OR($E42="", $F42="", Q$6=""),"",IF(AND(Q$6&lt;=$F42,Q$6+6&gt;=$E42),IF((INT((Q$6-$E42)/7)+1)&lt;= INT(($H42*(INT(($F42-$E42)/7)+1))),2,IF(AND((INT((Q$6-$E42)/7)+1)= INT(($H42*(INT(($F42-$E42)/7)+1)))+1, (($H42*(INT(($F42-$E42)/7)+1))-INT(($H42*(INT(($F42-$E42)/7)+1)))&gt;0)),3,1)),""))</x:f>
      </x:c>
      <x:c r="R42" s="24">
        <x:f>IF(OR($E42="", $F42="", R$6=""),"",IF(AND(R$6&lt;=$F42,R$6+6&gt;=$E42),IF((INT((R$6-$E42)/7)+1)&lt;= INT(($H42*(INT(($F42-$E42)/7)+1))),2,IF(AND((INT((R$6-$E42)/7)+1)= INT(($H42*(INT(($F42-$E42)/7)+1)))+1, (($H42*(INT(($F42-$E42)/7)+1))-INT(($H42*(INT(($F42-$E42)/7)+1)))&gt;0)),3,1)),""))</x:f>
      </x:c>
      <x:c r="S42" s="24">
        <x:f>IF(OR($E42="", $F42="", S$6=""),"",IF(AND(S$6&lt;=$F42,S$6+6&gt;=$E42),IF((INT((S$6-$E42)/7)+1)&lt;= INT(($H42*(INT(($F42-$E42)/7)+1))),2,IF(AND((INT((S$6-$E42)/7)+1)= INT(($H42*(INT(($F42-$E42)/7)+1)))+1, (($H42*(INT(($F42-$E42)/7)+1))-INT(($H42*(INT(($F42-$E42)/7)+1)))&gt;0)),3,1)),""))</x:f>
      </x:c>
      <x:c r="T42" s="24">
        <x:f>IF(OR($E42="", $F42="", T$6=""),"",IF(AND(T$6&lt;=$F42,T$6+6&gt;=$E42),IF((INT((T$6-$E42)/7)+1)&lt;= INT(($H42*(INT(($F42-$E42)/7)+1))),2,IF(AND((INT((T$6-$E42)/7)+1)= INT(($H42*(INT(($F42-$E42)/7)+1)))+1, (($H42*(INT(($F42-$E42)/7)+1))-INT(($H42*(INT(($F42-$E42)/7)+1)))&gt;0)),3,1)),""))</x:f>
      </x:c>
      <x:c r="U42" s="24">
        <x:f>IF(OR($E42="", $F42="", U$6=""),"",IF(AND(U$6&lt;=$F42,U$6+6&gt;=$E42),IF((INT((U$6-$E42)/7)+1)&lt;= INT(($H42*(INT(($F42-$E42)/7)+1))),2,IF(AND((INT((U$6-$E42)/7)+1)= INT(($H42*(INT(($F42-$E42)/7)+1)))+1, (($H42*(INT(($F42-$E42)/7)+1))-INT(($H42*(INT(($F42-$E42)/7)+1)))&gt;0)),3,1)),""))</x:f>
      </x:c>
      <x:c r="V42" s="24">
        <x:f>IF(OR($E42="", $F42="", V$6=""),"",IF(AND(V$6&lt;=$F42,V$6+6&gt;=$E42),IF((INT((V$6-$E42)/7)+1)&lt;= INT(($H42*(INT(($F42-$E42)/7)+1))),2,IF(AND((INT((V$6-$E42)/7)+1)= INT(($H42*(INT(($F42-$E42)/7)+1)))+1, (($H42*(INT(($F42-$E42)/7)+1))-INT(($H42*(INT(($F42-$E42)/7)+1)))&gt;0)),3,1)),""))</x:f>
      </x:c>
      <x:c r="W42" s="24">
        <x:f>IF(OR($E42="", $F42="", W$6=""),"",IF(AND(W$6&lt;=$F42,W$6+6&gt;=$E42),IF((INT((W$6-$E42)/7)+1)&lt;= INT(($H42*(INT(($F42-$E42)/7)+1))),2,IF(AND((INT((W$6-$E42)/7)+1)= INT(($H42*(INT(($F42-$E42)/7)+1)))+1, (($H42*(INT(($F42-$E42)/7)+1))-INT(($H42*(INT(($F42-$E42)/7)+1)))&gt;0)),3,1)),""))</x:f>
      </x:c>
      <x:c r="X42" s="24">
        <x:f>IF(OR($E42="", $F42="", X$6=""),"",IF(AND(X$6&lt;=$F42,X$6+6&gt;=$E42),IF((INT((X$6-$E42)/7)+1)&lt;= INT(($H42*(INT(($F42-$E42)/7)+1))),2,IF(AND((INT((X$6-$E42)/7)+1)= INT(($H42*(INT(($F42-$E42)/7)+1)))+1, (($H42*(INT(($F42-$E42)/7)+1))-INT(($H42*(INT(($F42-$E42)/7)+1)))&gt;0)),3,1)),""))</x:f>
      </x:c>
      <x:c r="Y42" s="24">
        <x:f>IF(OR($E42="", $F42="", Y$6=""),"",IF(AND(Y$6&lt;=$F42,Y$6+6&gt;=$E42),IF((INT((Y$6-$E42)/7)+1)&lt;= INT(($H42*(INT(($F42-$E42)/7)+1))),2,IF(AND((INT((Y$6-$E42)/7)+1)= INT(($H42*(INT(($F42-$E42)/7)+1)))+1, (($H42*(INT(($F42-$E42)/7)+1))-INT(($H42*(INT(($F42-$E42)/7)+1)))&gt;0)),3,1)),""))</x:f>
      </x:c>
      <x:c r="Z42" s="24">
        <x:f>IF(OR($E42="", $F42="", Z$6=""),"",IF(AND(Z$6&lt;=$F42,Z$6+6&gt;=$E42),IF((INT((Z$6-$E42)/7)+1)&lt;= INT(($H42*(INT(($F42-$E42)/7)+1))),2,IF(AND((INT((Z$6-$E42)/7)+1)= INT(($H42*(INT(($F42-$E42)/7)+1)))+1, (($H42*(INT(($F42-$E42)/7)+1))-INT(($H42*(INT(($F42-$E42)/7)+1)))&gt;0)),3,1)),""))</x:f>
      </x:c>
      <x:c r="AA42" s="24">
        <x:f>IF(OR($E42="", $F42="", AA$6=""),"",IF(AND(AA$6&lt;=$F42,AA$6+6&gt;=$E42),IF((INT((AA$6-$E42)/7)+1)&lt;= INT(($H42*(INT(($F42-$E42)/7)+1))),2,IF(AND((INT((AA$6-$E42)/7)+1)= INT(($H42*(INT(($F42-$E42)/7)+1)))+1, (($H42*(INT(($F42-$E42)/7)+1))-INT(($H42*(INT(($F42-$E42)/7)+1)))&gt;0)),3,1)),""))</x:f>
      </x:c>
      <x:c r="AB42" s="24">
        <x:f>IF(OR($E42="", $F42="", AB$6=""),"",IF(AND(AB$6&lt;=$F42,AB$6+6&gt;=$E42),IF((INT((AB$6-$E42)/7)+1)&lt;= INT(($H42*(INT(($F42-$E42)/7)+1))),2,IF(AND((INT((AB$6-$E42)/7)+1)= INT(($H42*(INT(($F42-$E42)/7)+1)))+1, (($H42*(INT(($F42-$E42)/7)+1))-INT(($H42*(INT(($F42-$E42)/7)+1)))&gt;0)),3,1)),""))</x:f>
      </x:c>
      <x:c r="AC42" s="24">
        <x:f>IF(OR($E42="", $F42="", AC$6=""),"",IF(AND(AC$6&lt;=$F42,AC$6+6&gt;=$E42),IF((INT((AC$6-$E42)/7)+1)&lt;= INT(($H42*(INT(($F42-$E42)/7)+1))),2,IF(AND((INT((AC$6-$E42)/7)+1)= INT(($H42*(INT(($F42-$E42)/7)+1)))+1, (($H42*(INT(($F42-$E42)/7)+1))-INT(($H42*(INT(($F42-$E42)/7)+1)))&gt;0)),3,1)),""))</x:f>
      </x:c>
      <x:c r="AD42" s="24">
        <x:f>IF(OR($E42="", $F42="", AD$6=""),"",IF(AND(AD$6&lt;=$F42,AD$6+6&gt;=$E42),IF((INT((AD$6-$E42)/7)+1)&lt;= INT(($H42*(INT(($F42-$E42)/7)+1))),2,IF(AND((INT((AD$6-$E42)/7)+1)= INT(($H42*(INT(($F42-$E42)/7)+1)))+1, (($H42*(INT(($F42-$E42)/7)+1))-INT(($H42*(INT(($F42-$E42)/7)+1)))&gt;0)),3,1)),""))</x:f>
      </x:c>
      <x:c r="AE42" s="24">
        <x:f>IF(OR($E42="", $F42="", AE$6=""),"",IF(AND(AE$6&lt;=$F42,AE$6+6&gt;=$E42),IF((INT((AE$6-$E42)/7)+1)&lt;= INT(($H42*(INT(($F42-$E42)/7)+1))),2,IF(AND((INT((AE$6-$E42)/7)+1)= INT(($H42*(INT(($F42-$E42)/7)+1)))+1, (($H42*(INT(($F42-$E42)/7)+1))-INT(($H42*(INT(($F42-$E42)/7)+1)))&gt;0)),3,1)),""))</x:f>
      </x:c>
      <x:c r="AF42" s="24">
        <x:f>IF(OR($E42="", $F42="", AF$6=""),"",IF(AND(AF$6&lt;=$F42,AF$6+6&gt;=$E42),IF((INT((AF$6-$E42)/7)+1)&lt;= INT(($H42*(INT(($F42-$E42)/7)+1))),2,IF(AND((INT((AF$6-$E42)/7)+1)= INT(($H42*(INT(($F42-$E42)/7)+1)))+1, (($H42*(INT(($F42-$E42)/7)+1))-INT(($H42*(INT(($F42-$E42)/7)+1)))&gt;0)),3,1)),""))</x:f>
      </x:c>
      <x:c r="AG42" s="24">
        <x:f>IF(OR($E42="", $F42="", AG$6=""),"",IF(AND(AG$6&lt;=$F42,AG$6+6&gt;=$E42),IF((INT((AG$6-$E42)/7)+1)&lt;= INT(($H42*(INT(($F42-$E42)/7)+1))),2,IF(AND((INT((AG$6-$E42)/7)+1)= INT(($H42*(INT(($F42-$E42)/7)+1)))+1, (($H42*(INT(($F42-$E42)/7)+1))-INT(($H42*(INT(($F42-$E42)/7)+1)))&gt;0)),3,1)),""))</x:f>
      </x:c>
      <x:c r="AH42" s="24">
        <x:f>IF(OR($E42="", $F42="", AH$6=""),"",IF(AND(AH$6&lt;=$F42,AH$6+6&gt;=$E42),IF((INT((AH$6-$E42)/7)+1)&lt;= INT(($H42*(INT(($F42-$E42)/7)+1))),2,IF(AND((INT((AH$6-$E42)/7)+1)= INT(($H42*(INT(($F42-$E42)/7)+1)))+1, (($H42*(INT(($F42-$E42)/7)+1))-INT(($H42*(INT(($F42-$E42)/7)+1)))&gt;0)),3,1)),""))</x:f>
      </x:c>
      <x:c r="AI42" s="24">
        <x:f>IF(OR($E42="", $F42="", AI$6=""),"",IF(AND(AI$6&lt;=$F42,AI$6+6&gt;=$E42),IF((INT((AI$6-$E42)/7)+1)&lt;= INT(($H42*(INT(($F42-$E42)/7)+1))),2,IF(AND((INT((AI$6-$E42)/7)+1)= INT(($H42*(INT(($F42-$E42)/7)+1)))+1, (($H42*(INT(($F42-$E42)/7)+1))-INT(($H42*(INT(($F42-$E42)/7)+1)))&gt;0)),3,1)),""))</x:f>
      </x:c>
      <x:c r="AJ42" s="24">
        <x:f>IF(OR($E42="", $F42="", AJ$6=""),"",IF(AND(AJ$6&lt;=$F42,AJ$6+6&gt;=$E42),IF((INT((AJ$6-$E42)/7)+1)&lt;= INT(($H42*(INT(($F42-$E42)/7)+1))),2,IF(AND((INT((AJ$6-$E42)/7)+1)= INT(($H42*(INT(($F42-$E42)/7)+1)))+1, (($H42*(INT(($F42-$E42)/7)+1))-INT(($H42*(INT(($F42-$E42)/7)+1)))&gt;0)),3,1)),""))</x:f>
      </x:c>
      <x:c r="AK42" s="24">
        <x:f>IF(OR($E42="", $F42="", AK$6=""),"",IF(AND(AK$6&lt;=$F42,AK$6+6&gt;=$E42),IF((INT((AK$6-$E42)/7)+1)&lt;= INT(($H42*(INT(($F42-$E42)/7)+1))),2,IF(AND((INT((AK$6-$E42)/7)+1)= INT(($H42*(INT(($F42-$E42)/7)+1)))+1, (($H42*(INT(($F42-$E42)/7)+1))-INT(($H42*(INT(($F42-$E42)/7)+1)))&gt;0)),3,1)),""))</x:f>
      </x:c>
      <x:c r="AL42" s="24">
        <x:f>IF(OR($E42="", $F42="", AL$6=""),"",IF(AND(AL$6&lt;=$F42,AL$6+6&gt;=$E42),IF((INT((AL$6-$E42)/7)+1)&lt;= INT(($H42*(INT(($F42-$E42)/7)+1))),2,IF(AND((INT((AL$6-$E42)/7)+1)= INT(($H42*(INT(($F42-$E42)/7)+1)))+1, (($H42*(INT(($F42-$E42)/7)+1))-INT(($H42*(INT(($F42-$E42)/7)+1)))&gt;0)),3,1)),""))</x:f>
      </x:c>
      <x:c r="AM42" s="24">
        <x:f>IF(OR($E42="", $F42="", AM$6=""),"",IF(AND(AM$6&lt;=$F42,AM$6+6&gt;=$E42),IF((INT((AM$6-$E42)/7)+1)&lt;= INT(($H42*(INT(($F42-$E42)/7)+1))),2,IF(AND((INT((AM$6-$E42)/7)+1)= INT(($H42*(INT(($F42-$E42)/7)+1)))+1, (($H42*(INT(($F42-$E42)/7)+1))-INT(($H42*(INT(($F42-$E42)/7)+1)))&gt;0)),3,1)),""))</x:f>
      </x:c>
      <x:c r="AN42" s="24">
        <x:f>IF(OR($E42="", $F42="", AN$6=""),"",IF(AND(AN$6&lt;=$F42,AN$6+6&gt;=$E42),IF((INT((AN$6-$E42)/7)+1)&lt;= INT(($H42*(INT(($F42-$E42)/7)+1))),2,IF(AND((INT((AN$6-$E42)/7)+1)= INT(($H42*(INT(($F42-$E42)/7)+1)))+1, (($H42*(INT(($F42-$E42)/7)+1))-INT(($H42*(INT(($F42-$E42)/7)+1)))&gt;0)),3,1)),""))</x:f>
      </x:c>
      <x:c r="AO42" s="24">
        <x:f>IF(OR($E42="", $F42="", AO$6=""),"",IF(AND(AO$6&lt;=$F42,AO$6+6&gt;=$E42),IF((INT((AO$6-$E42)/7)+1)&lt;= INT(($H42*(INT(($F42-$E42)/7)+1))),2,IF(AND((INT((AO$6-$E42)/7)+1)= INT(($H42*(INT(($F42-$E42)/7)+1)))+1, (($H42*(INT(($F42-$E42)/7)+1))-INT(($H42*(INT(($F42-$E42)/7)+1)))&gt;0)),3,1)),""))</x:f>
      </x:c>
      <x:c r="AP42" s="24">
        <x:f>IF(OR($E42="", $F42="", AP$6=""),"",IF(AND(AP$6&lt;=$F42,AP$6+6&gt;=$E42),IF((INT((AP$6-$E42)/7)+1)&lt;= INT(($H42*(INT(($F42-$E42)/7)+1))),2,IF(AND((INT((AP$6-$E42)/7)+1)= INT(($H42*(INT(($F42-$E42)/7)+1)))+1, (($H42*(INT(($F42-$E42)/7)+1))-INT(($H42*(INT(($F42-$E42)/7)+1)))&gt;0)),3,1)),""))</x:f>
      </x:c>
      <x:c r="AQ42" s="24">
        <x:f>IF(OR($E42="", $F42="", AQ$6=""),"",IF(AND(AQ$6&lt;=$F42,AQ$6+6&gt;=$E42),IF((INT((AQ$6-$E42)/7)+1)&lt;= INT(($H42*(INT(($F42-$E42)/7)+1))),2,IF(AND((INT((AQ$6-$E42)/7)+1)= INT(($H42*(INT(($F42-$E42)/7)+1)))+1, (($H42*(INT(($F42-$E42)/7)+1))-INT(($H42*(INT(($F42-$E42)/7)+1)))&gt;0)),3,1)),""))</x:f>
      </x:c>
      <x:c r="AR42" s="24">
        <x:f>IF(OR($E42="", $F42="", AR$6=""),"",IF(AND(AR$6&lt;=$F42,AR$6+6&gt;=$E42),IF((INT((AR$6-$E42)/7)+1)&lt;= INT(($H42*(INT(($F42-$E42)/7)+1))),2,IF(AND((INT((AR$6-$E42)/7)+1)= INT(($H42*(INT(($F42-$E42)/7)+1)))+1, (($H42*(INT(($F42-$E42)/7)+1))-INT(($H42*(INT(($F42-$E42)/7)+1)))&gt;0)),3,1)),""))</x:f>
      </x:c>
      <x:c r="AS42" s="24">
        <x:f>IF(OR($E42="", $F42="", AS$6=""),"",IF(AND(AS$6&lt;=$F42,AS$6+6&gt;=$E42),IF((INT((AS$6-$E42)/7)+1)&lt;= INT(($H42*(INT(($F42-$E42)/7)+1))),2,IF(AND((INT((AS$6-$E42)/7)+1)= INT(($H42*(INT(($F42-$E42)/7)+1)))+1, (($H42*(INT(($F42-$E42)/7)+1))-INT(($H42*(INT(($F42-$E42)/7)+1)))&gt;0)),3,1)),""))</x:f>
      </x:c>
      <x:c r="AT42" s="24">
        <x:f>IF(OR($E42="", $F42="", AT$6=""),"",IF(AND(AT$6&lt;=$F42,AT$6+6&gt;=$E42),IF((INT((AT$6-$E42)/7)+1)&lt;= INT(($H42*(INT(($F42-$E42)/7)+1))),2,IF(AND((INT((AT$6-$E42)/7)+1)= INT(($H42*(INT(($F42-$E42)/7)+1)))+1, (($H42*(INT(($F42-$E42)/7)+1))-INT(($H42*(INT(($F42-$E42)/7)+1)))&gt;0)),3,1)),""))</x:f>
      </x:c>
      <x:c r="AU42" s="24">
        <x:f>IF(OR($E42="", $F42="", AU$6=""),"",IF(AND(AU$6&lt;=$F42,AU$6+6&gt;=$E42),IF((INT((AU$6-$E42)/7)+1)&lt;= INT(($H42*(INT(($F42-$E42)/7)+1))),2,IF(AND((INT((AU$6-$E42)/7)+1)= INT(($H42*(INT(($F42-$E42)/7)+1)))+1, (($H42*(INT(($F42-$E42)/7)+1))-INT(($H42*(INT(($F42-$E42)/7)+1)))&gt;0)),3,1)),""))</x:f>
      </x:c>
      <x:c r="AV42" s="24">
        <x:f>IF(OR($E42="", $F42="", AV$6=""),"",IF(AND(AV$6&lt;=$F42,AV$6+6&gt;=$E42),IF((INT((AV$6-$E42)/7)+1)&lt;= INT(($H42*(INT(($F42-$E42)/7)+1))),2,IF(AND((INT((AV$6-$E42)/7)+1)= INT(($H42*(INT(($F42-$E42)/7)+1)))+1, (($H42*(INT(($F42-$E42)/7)+1))-INT(($H42*(INT(($F42-$E42)/7)+1)))&gt;0)),3,1)),""))</x:f>
      </x:c>
      <x:c r="AW42" s="24">
        <x:f>IF(OR($E42="", $F42="", AW$6=""),"",IF(AND(AW$6&lt;=$F42,AW$6+6&gt;=$E42),IF((INT((AW$6-$E42)/7)+1)&lt;= INT(($H42*(INT(($F42-$E42)/7)+1))),2,IF(AND((INT((AW$6-$E42)/7)+1)= INT(($H42*(INT(($F42-$E42)/7)+1)))+1, (($H42*(INT(($F42-$E42)/7)+1))-INT(($H42*(INT(($F42-$E42)/7)+1)))&gt;0)),3,1)),""))</x:f>
      </x:c>
      <x:c r="AX42" s="24">
        <x:f>IF(OR($E42="", $F42="", AX$6=""),"",IF(AND(AX$6&lt;=$F42,AX$6+6&gt;=$E42),IF((INT((AX$6-$E42)/7)+1)&lt;= INT(($H42*(INT(($F42-$E42)/7)+1))),2,IF(AND((INT((AX$6-$E42)/7)+1)= INT(($H42*(INT(($F42-$E42)/7)+1)))+1, (($H42*(INT(($F42-$E42)/7)+1))-INT(($H42*(INT(($F42-$E42)/7)+1)))&gt;0)),3,1)),""))</x:f>
      </x:c>
      <x:c r="AY42" s="24">
        <x:f>IF(OR($E42="", $F42="", AY$6=""),"",IF(AND(AY$6&lt;=$F42,AY$6+6&gt;=$E42),IF((INT((AY$6-$E42)/7)+1)&lt;= INT(($H42*(INT(($F42-$E42)/7)+1))),2,IF(AND((INT((AY$6-$E42)/7)+1)= INT(($H42*(INT(($F42-$E42)/7)+1)))+1, (($H42*(INT(($F42-$E42)/7)+1))-INT(($H42*(INT(($F42-$E42)/7)+1)))&gt;0)),3,1)),""))</x:f>
      </x:c>
      <x:c r="AZ42" s="24">
        <x:f>IF(OR($E42="", $F42="", AZ$6=""),"",IF(AND(AZ$6&lt;=$F42,AZ$6+6&gt;=$E42),IF((INT((AZ$6-$E42)/7)+1)&lt;= INT(($H42*(INT(($F42-$E42)/7)+1))),2,IF(AND((INT((AZ$6-$E42)/7)+1)= INT(($H42*(INT(($F42-$E42)/7)+1)))+1, (($H42*(INT(($F42-$E42)/7)+1))-INT(($H42*(INT(($F42-$E42)/7)+1)))&gt;0)),3,1)),""))</x:f>
      </x:c>
      <x:c r="BA42" s="24">
        <x:f>IF(OR($E42="", $F42="", BA$6=""),"",IF(AND(BA$6&lt;=$F42,BA$6+6&gt;=$E42),IF((INT((BA$6-$E42)/7)+1)&lt;= INT(($H42*(INT(($F42-$E42)/7)+1))),2,IF(AND((INT((BA$6-$E42)/7)+1)= INT(($H42*(INT(($F42-$E42)/7)+1)))+1, (($H42*(INT(($F42-$E42)/7)+1))-INT(($H42*(INT(($F42-$E42)/7)+1)))&gt;0)),3,1)),""))</x:f>
      </x:c>
      <x:c r="BB42" s="24">
        <x:f>IF(OR($E42="", $F42="", BB$6=""),"",IF(AND(BB$6&lt;=$F42,BB$6+6&gt;=$E42),IF((INT((BB$6-$E42)/7)+1)&lt;= INT(($H42*(INT(($F42-$E42)/7)+1))),2,IF(AND((INT((BB$6-$E42)/7)+1)= INT(($H42*(INT(($F42-$E42)/7)+1)))+1, (($H42*(INT(($F42-$E42)/7)+1))-INT(($H42*(INT(($F42-$E42)/7)+1)))&gt;0)),3,1)),""))</x:f>
      </x:c>
      <x:c r="BC42" s="24">
        <x:f>IF(OR($E42="", $F42="", BC$6=""),"",IF(AND(BC$6&lt;=$F42,BC$6+6&gt;=$E42),IF((INT((BC$6-$E42)/7)+1)&lt;= INT(($H42*(INT(($F42-$E42)/7)+1))),2,IF(AND((INT((BC$6-$E42)/7)+1)= INT(($H42*(INT(($F42-$E42)/7)+1)))+1, (($H42*(INT(($F42-$E42)/7)+1))-INT(($H42*(INT(($F42-$E42)/7)+1)))&gt;0)),3,1)),""))</x:f>
      </x:c>
      <x:c r="BD42" s="24">
        <x:f>IF(OR($E42="", $F42="", BD$6=""),"",IF(AND(BD$6&lt;=$F42,BD$6+6&gt;=$E42),IF((INT((BD$6-$E42)/7)+1)&lt;= INT(($H42*(INT(($F42-$E42)/7)+1))),2,IF(AND((INT((BD$6-$E42)/7)+1)= INT(($H42*(INT(($F42-$E42)/7)+1)))+1, (($H42*(INT(($F42-$E42)/7)+1))-INT(($H42*(INT(($F42-$E42)/7)+1)))&gt;0)),3,1)),""))</x:f>
      </x:c>
      <x:c r="BE42" s="24">
        <x:f>IF(OR($E42="", $F42="", BE$6=""),"",IF(AND(BE$6&lt;=$F42,BE$6+6&gt;=$E42),IF((INT((BE$6-$E42)/7)+1)&lt;= INT(($H42*(INT(($F42-$E42)/7)+1))),2,IF(AND((INT((BE$6-$E42)/7)+1)= INT(($H42*(INT(($F42-$E42)/7)+1)))+1, (($H42*(INT(($F42-$E42)/7)+1))-INT(($H42*(INT(($F42-$E42)/7)+1)))&gt;0)),3,1)),""))</x:f>
      </x:c>
      <x:c r="BF42" s="24">
        <x:f>IF(OR($E42="", $F42="", BF$6=""),"",IF(AND(BF$6&lt;=$F42,BF$6+6&gt;=$E42),IF((INT((BF$6-$E42)/7)+1)&lt;= INT(($H42*(INT(($F42-$E42)/7)+1))),2,IF(AND((INT((BF$6-$E42)/7)+1)= INT(($H42*(INT(($F42-$E42)/7)+1)))+1, (($H42*(INT(($F42-$E42)/7)+1))-INT(($H42*(INT(($F42-$E42)/7)+1)))&gt;0)),3,1)),""))</x:f>
      </x:c>
      <x:c r="BG42" s="24">
        <x:f>IF(OR($E42="", $F42="", BG$6=""),"",IF(AND(BG$6&lt;=$F42,BG$6+6&gt;=$E42),IF((INT((BG$6-$E42)/7)+1)&lt;= INT(($H42*(INT(($F42-$E42)/7)+1))),2,IF(AND((INT((BG$6-$E42)/7)+1)= INT(($H42*(INT(($F42-$E42)/7)+1)))+1, (($H42*(INT(($F42-$E42)/7)+1))-INT(($H42*(INT(($F42-$E42)/7)+1)))&gt;0)),3,1)),""))</x:f>
      </x:c>
      <x:c r="BH42" s="24">
        <x:f>IF(OR($E42="", $F42="", BH$6=""),"",IF(AND(BH$6&lt;=$F42,BH$6+6&gt;=$E42),IF((INT((BH$6-$E42)/7)+1)&lt;= INT(($H42*(INT(($F42-$E42)/7)+1))),2,IF(AND((INT((BH$6-$E42)/7)+1)= INT(($H42*(INT(($F42-$E42)/7)+1)))+1, (($H42*(INT(($F42-$E42)/7)+1))-INT(($H42*(INT(($F42-$E42)/7)+1)))&gt;0)),3,1)),""))</x:f>
      </x:c>
      <x:c r="BI42" s="24">
        <x:f>IF(OR($E42="", $F42="", BI$6=""),"",IF(AND(BI$6&lt;=$F42,BI$6+6&gt;=$E42),IF((INT((BI$6-$E42)/7)+1)&lt;= INT(($H42*(INT(($F42-$E42)/7)+1))),2,IF(AND((INT((BI$6-$E42)/7)+1)= INT(($H42*(INT(($F42-$E42)/7)+1)))+1, (($H42*(INT(($F42-$E42)/7)+1))-INT(($H42*(INT(($F42-$E42)/7)+1)))&gt;0)),3,1)),""))</x:f>
      </x:c>
      <x:c r="BJ42" s="24">
        <x:f>IF(OR($E42="", $F42="", BJ$6=""),"",IF(AND(BJ$6&lt;=$F42,BJ$6+6&gt;=$E42),IF((INT((BJ$6-$E42)/7)+1)&lt;= INT(($H42*(INT(($F42-$E42)/7)+1))),2,IF(AND((INT((BJ$6-$E42)/7)+1)= INT(($H42*(INT(($F42-$E42)/7)+1)))+1, (($H42*(INT(($F42-$E42)/7)+1))-INT(($H42*(INT(($F42-$E42)/7)+1)))&gt;0)),3,1)),""))</x:f>
      </x:c>
      <x:c r="BK42" s="24">
        <x:f>IF(OR($E42="", $F42="", BK$6=""),"",IF(AND(BK$6&lt;=$F42,BK$6+6&gt;=$E42),IF((INT((BK$6-$E42)/7)+1)&lt;= INT(($H42*(INT(($F42-$E42)/7)+1))),2,IF(AND((INT((BK$6-$E42)/7)+1)= INT(($H42*(INT(($F42-$E42)/7)+1)))+1, (($H42*(INT(($F42-$E42)/7)+1))-INT(($H42*(INT(($F42-$E42)/7)+1)))&gt;0)),3,1)),""))</x:f>
      </x:c>
      <x:c r="BL42" s="24">
        <x:f>IF(OR($E42="", $F42="", BL$6=""),"",IF(AND(BL$6&lt;=$F42,BL$6+6&gt;=$E42),IF((INT((BL$6-$E42)/7)+1)&lt;= INT(($H42*(INT(($F42-$E42)/7)+1))),2,IF(AND((INT((BL$6-$E42)/7)+1)= INT(($H42*(INT(($F42-$E42)/7)+1)))+1, (($H42*(INT(($F42-$E42)/7)+1))-INT(($H42*(INT(($F42-$E42)/7)+1)))&gt;0)),3,1)),""))</x:f>
      </x:c>
    </x:row>
    <x:row r="43">
      <x:c r="A43" s="14">
        <x:f>IF(Datos!A40="","",Datos!A40)</x:f>
      </x:c>
      <x:c r="B43" s="15">
        <x:f>IF(Datos!B40="","",Datos!B40)</x:f>
      </x:c>
      <x:c r="C43" s="15">
        <x:f>IF(Datos!C40="","",Datos!C40)</x:f>
      </x:c>
      <x:c r="D43" s="15">
        <x:f>IF(Datos!D40="","",Datos!D40)</x:f>
      </x:c>
      <x:c r="E43" s="23">
        <x:f>IF(Datos!E40="","",Datos!E40)</x:f>
      </x:c>
      <x:c r="F43" s="23">
        <x:f>IF(Datos!F40="","",Datos!F40)</x:f>
      </x:c>
      <x:c r="G43" s="17">
        <x:f>IF(Datos!G40="","",Datos!G40)</x:f>
      </x:c>
      <x:c r="H43" s="18">
        <x:f>IF(Datos!H40="","",Datos!H40)</x:f>
      </x:c>
      <x:c r="I43" s="14">
        <x:f>IF(Datos!I40="","",Datos!I40)</x:f>
      </x:c>
      <x:c r="J43" s="14">
        <x:f>IF(Datos!J40="","",Datos!J40)</x:f>
      </x:c>
      <x:c r="K43" s="14">
        <x:f>IF(Datos!L40="","",Datos!L40)</x:f>
      </x:c>
      <x:c r="L43" s="15">
        <x:f>IF(Datos!N40="","",Datos!N40)</x:f>
      </x:c>
      <x:c r="M43" s="24">
        <x:f>IF(OR($E43="", $F43="", M$6=""),"",IF(AND(M$6&lt;=$F43,M$6+6&gt;=$E43),IF((INT((M$6-$E43)/7)+1)&lt;= INT(($H43*(INT(($F43-$E43)/7)+1))),2,IF(AND((INT((M$6-$E43)/7)+1)= INT(($H43*(INT(($F43-$E43)/7)+1)))+1, (($H43*(INT(($F43-$E43)/7)+1))-INT(($H43*(INT(($F43-$E43)/7)+1)))&gt;0)),3,1)),""))</x:f>
      </x:c>
      <x:c r="N43" s="24">
        <x:f>IF(OR($E43="", $F43="", N$6=""),"",IF(AND(N$6&lt;=$F43,N$6+6&gt;=$E43),IF((INT((N$6-$E43)/7)+1)&lt;= INT(($H43*(INT(($F43-$E43)/7)+1))),2,IF(AND((INT((N$6-$E43)/7)+1)= INT(($H43*(INT(($F43-$E43)/7)+1)))+1, (($H43*(INT(($F43-$E43)/7)+1))-INT(($H43*(INT(($F43-$E43)/7)+1)))&gt;0)),3,1)),""))</x:f>
      </x:c>
      <x:c r="O43" s="24">
        <x:f>IF(OR($E43="", $F43="", O$6=""),"",IF(AND(O$6&lt;=$F43,O$6+6&gt;=$E43),IF((INT((O$6-$E43)/7)+1)&lt;= INT(($H43*(INT(($F43-$E43)/7)+1))),2,IF(AND((INT((O$6-$E43)/7)+1)= INT(($H43*(INT(($F43-$E43)/7)+1)))+1, (($H43*(INT(($F43-$E43)/7)+1))-INT(($H43*(INT(($F43-$E43)/7)+1)))&gt;0)),3,1)),""))</x:f>
      </x:c>
      <x:c r="P43" s="24">
        <x:f>IF(OR($E43="", $F43="", P$6=""),"",IF(AND(P$6&lt;=$F43,P$6+6&gt;=$E43),IF((INT((P$6-$E43)/7)+1)&lt;= INT(($H43*(INT(($F43-$E43)/7)+1))),2,IF(AND((INT((P$6-$E43)/7)+1)= INT(($H43*(INT(($F43-$E43)/7)+1)))+1, (($H43*(INT(($F43-$E43)/7)+1))-INT(($H43*(INT(($F43-$E43)/7)+1)))&gt;0)),3,1)),""))</x:f>
      </x:c>
      <x:c r="Q43" s="24">
        <x:f>IF(OR($E43="", $F43="", Q$6=""),"",IF(AND(Q$6&lt;=$F43,Q$6+6&gt;=$E43),IF((INT((Q$6-$E43)/7)+1)&lt;= INT(($H43*(INT(($F43-$E43)/7)+1))),2,IF(AND((INT((Q$6-$E43)/7)+1)= INT(($H43*(INT(($F43-$E43)/7)+1)))+1, (($H43*(INT(($F43-$E43)/7)+1))-INT(($H43*(INT(($F43-$E43)/7)+1)))&gt;0)),3,1)),""))</x:f>
      </x:c>
      <x:c r="R43" s="24">
        <x:f>IF(OR($E43="", $F43="", R$6=""),"",IF(AND(R$6&lt;=$F43,R$6+6&gt;=$E43),IF((INT((R$6-$E43)/7)+1)&lt;= INT(($H43*(INT(($F43-$E43)/7)+1))),2,IF(AND((INT((R$6-$E43)/7)+1)= INT(($H43*(INT(($F43-$E43)/7)+1)))+1, (($H43*(INT(($F43-$E43)/7)+1))-INT(($H43*(INT(($F43-$E43)/7)+1)))&gt;0)),3,1)),""))</x:f>
      </x:c>
      <x:c r="S43" s="24">
        <x:f>IF(OR($E43="", $F43="", S$6=""),"",IF(AND(S$6&lt;=$F43,S$6+6&gt;=$E43),IF((INT((S$6-$E43)/7)+1)&lt;= INT(($H43*(INT(($F43-$E43)/7)+1))),2,IF(AND((INT((S$6-$E43)/7)+1)= INT(($H43*(INT(($F43-$E43)/7)+1)))+1, (($H43*(INT(($F43-$E43)/7)+1))-INT(($H43*(INT(($F43-$E43)/7)+1)))&gt;0)),3,1)),""))</x:f>
      </x:c>
      <x:c r="T43" s="24">
        <x:f>IF(OR($E43="", $F43="", T$6=""),"",IF(AND(T$6&lt;=$F43,T$6+6&gt;=$E43),IF((INT((T$6-$E43)/7)+1)&lt;= INT(($H43*(INT(($F43-$E43)/7)+1))),2,IF(AND((INT((T$6-$E43)/7)+1)= INT(($H43*(INT(($F43-$E43)/7)+1)))+1, (($H43*(INT(($F43-$E43)/7)+1))-INT(($H43*(INT(($F43-$E43)/7)+1)))&gt;0)),3,1)),""))</x:f>
      </x:c>
      <x:c r="U43" s="24">
        <x:f>IF(OR($E43="", $F43="", U$6=""),"",IF(AND(U$6&lt;=$F43,U$6+6&gt;=$E43),IF((INT((U$6-$E43)/7)+1)&lt;= INT(($H43*(INT(($F43-$E43)/7)+1))),2,IF(AND((INT((U$6-$E43)/7)+1)= INT(($H43*(INT(($F43-$E43)/7)+1)))+1, (($H43*(INT(($F43-$E43)/7)+1))-INT(($H43*(INT(($F43-$E43)/7)+1)))&gt;0)),3,1)),""))</x:f>
      </x:c>
      <x:c r="V43" s="24">
        <x:f>IF(OR($E43="", $F43="", V$6=""),"",IF(AND(V$6&lt;=$F43,V$6+6&gt;=$E43),IF((INT((V$6-$E43)/7)+1)&lt;= INT(($H43*(INT(($F43-$E43)/7)+1))),2,IF(AND((INT((V$6-$E43)/7)+1)= INT(($H43*(INT(($F43-$E43)/7)+1)))+1, (($H43*(INT(($F43-$E43)/7)+1))-INT(($H43*(INT(($F43-$E43)/7)+1)))&gt;0)),3,1)),""))</x:f>
      </x:c>
      <x:c r="W43" s="24">
        <x:f>IF(OR($E43="", $F43="", W$6=""),"",IF(AND(W$6&lt;=$F43,W$6+6&gt;=$E43),IF((INT((W$6-$E43)/7)+1)&lt;= INT(($H43*(INT(($F43-$E43)/7)+1))),2,IF(AND((INT((W$6-$E43)/7)+1)= INT(($H43*(INT(($F43-$E43)/7)+1)))+1, (($H43*(INT(($F43-$E43)/7)+1))-INT(($H43*(INT(($F43-$E43)/7)+1)))&gt;0)),3,1)),""))</x:f>
      </x:c>
      <x:c r="X43" s="24">
        <x:f>IF(OR($E43="", $F43="", X$6=""),"",IF(AND(X$6&lt;=$F43,X$6+6&gt;=$E43),IF((INT((X$6-$E43)/7)+1)&lt;= INT(($H43*(INT(($F43-$E43)/7)+1))),2,IF(AND((INT((X$6-$E43)/7)+1)= INT(($H43*(INT(($F43-$E43)/7)+1)))+1, (($H43*(INT(($F43-$E43)/7)+1))-INT(($H43*(INT(($F43-$E43)/7)+1)))&gt;0)),3,1)),""))</x:f>
      </x:c>
      <x:c r="Y43" s="24">
        <x:f>IF(OR($E43="", $F43="", Y$6=""),"",IF(AND(Y$6&lt;=$F43,Y$6+6&gt;=$E43),IF((INT((Y$6-$E43)/7)+1)&lt;= INT(($H43*(INT(($F43-$E43)/7)+1))),2,IF(AND((INT((Y$6-$E43)/7)+1)= INT(($H43*(INT(($F43-$E43)/7)+1)))+1, (($H43*(INT(($F43-$E43)/7)+1))-INT(($H43*(INT(($F43-$E43)/7)+1)))&gt;0)),3,1)),""))</x:f>
      </x:c>
      <x:c r="Z43" s="24">
        <x:f>IF(OR($E43="", $F43="", Z$6=""),"",IF(AND(Z$6&lt;=$F43,Z$6+6&gt;=$E43),IF((INT((Z$6-$E43)/7)+1)&lt;= INT(($H43*(INT(($F43-$E43)/7)+1))),2,IF(AND((INT((Z$6-$E43)/7)+1)= INT(($H43*(INT(($F43-$E43)/7)+1)))+1, (($H43*(INT(($F43-$E43)/7)+1))-INT(($H43*(INT(($F43-$E43)/7)+1)))&gt;0)),3,1)),""))</x:f>
      </x:c>
      <x:c r="AA43" s="24">
        <x:f>IF(OR($E43="", $F43="", AA$6=""),"",IF(AND(AA$6&lt;=$F43,AA$6+6&gt;=$E43),IF((INT((AA$6-$E43)/7)+1)&lt;= INT(($H43*(INT(($F43-$E43)/7)+1))),2,IF(AND((INT((AA$6-$E43)/7)+1)= INT(($H43*(INT(($F43-$E43)/7)+1)))+1, (($H43*(INT(($F43-$E43)/7)+1))-INT(($H43*(INT(($F43-$E43)/7)+1)))&gt;0)),3,1)),""))</x:f>
      </x:c>
      <x:c r="AB43" s="24">
        <x:f>IF(OR($E43="", $F43="", AB$6=""),"",IF(AND(AB$6&lt;=$F43,AB$6+6&gt;=$E43),IF((INT((AB$6-$E43)/7)+1)&lt;= INT(($H43*(INT(($F43-$E43)/7)+1))),2,IF(AND((INT((AB$6-$E43)/7)+1)= INT(($H43*(INT(($F43-$E43)/7)+1)))+1, (($H43*(INT(($F43-$E43)/7)+1))-INT(($H43*(INT(($F43-$E43)/7)+1)))&gt;0)),3,1)),""))</x:f>
      </x:c>
      <x:c r="AC43" s="24">
        <x:f>IF(OR($E43="", $F43="", AC$6=""),"",IF(AND(AC$6&lt;=$F43,AC$6+6&gt;=$E43),IF((INT((AC$6-$E43)/7)+1)&lt;= INT(($H43*(INT(($F43-$E43)/7)+1))),2,IF(AND((INT((AC$6-$E43)/7)+1)= INT(($H43*(INT(($F43-$E43)/7)+1)))+1, (($H43*(INT(($F43-$E43)/7)+1))-INT(($H43*(INT(($F43-$E43)/7)+1)))&gt;0)),3,1)),""))</x:f>
      </x:c>
      <x:c r="AD43" s="24">
        <x:f>IF(OR($E43="", $F43="", AD$6=""),"",IF(AND(AD$6&lt;=$F43,AD$6+6&gt;=$E43),IF((INT((AD$6-$E43)/7)+1)&lt;= INT(($H43*(INT(($F43-$E43)/7)+1))),2,IF(AND((INT((AD$6-$E43)/7)+1)= INT(($H43*(INT(($F43-$E43)/7)+1)))+1, (($H43*(INT(($F43-$E43)/7)+1))-INT(($H43*(INT(($F43-$E43)/7)+1)))&gt;0)),3,1)),""))</x:f>
      </x:c>
      <x:c r="AE43" s="24">
        <x:f>IF(OR($E43="", $F43="", AE$6=""),"",IF(AND(AE$6&lt;=$F43,AE$6+6&gt;=$E43),IF((INT((AE$6-$E43)/7)+1)&lt;= INT(($H43*(INT(($F43-$E43)/7)+1))),2,IF(AND((INT((AE$6-$E43)/7)+1)= INT(($H43*(INT(($F43-$E43)/7)+1)))+1, (($H43*(INT(($F43-$E43)/7)+1))-INT(($H43*(INT(($F43-$E43)/7)+1)))&gt;0)),3,1)),""))</x:f>
      </x:c>
      <x:c r="AF43" s="24">
        <x:f>IF(OR($E43="", $F43="", AF$6=""),"",IF(AND(AF$6&lt;=$F43,AF$6+6&gt;=$E43),IF((INT((AF$6-$E43)/7)+1)&lt;= INT(($H43*(INT(($F43-$E43)/7)+1))),2,IF(AND((INT((AF$6-$E43)/7)+1)= INT(($H43*(INT(($F43-$E43)/7)+1)))+1, (($H43*(INT(($F43-$E43)/7)+1))-INT(($H43*(INT(($F43-$E43)/7)+1)))&gt;0)),3,1)),""))</x:f>
      </x:c>
      <x:c r="AG43" s="24">
        <x:f>IF(OR($E43="", $F43="", AG$6=""),"",IF(AND(AG$6&lt;=$F43,AG$6+6&gt;=$E43),IF((INT((AG$6-$E43)/7)+1)&lt;= INT(($H43*(INT(($F43-$E43)/7)+1))),2,IF(AND((INT((AG$6-$E43)/7)+1)= INT(($H43*(INT(($F43-$E43)/7)+1)))+1, (($H43*(INT(($F43-$E43)/7)+1))-INT(($H43*(INT(($F43-$E43)/7)+1)))&gt;0)),3,1)),""))</x:f>
      </x:c>
      <x:c r="AH43" s="24">
        <x:f>IF(OR($E43="", $F43="", AH$6=""),"",IF(AND(AH$6&lt;=$F43,AH$6+6&gt;=$E43),IF((INT((AH$6-$E43)/7)+1)&lt;= INT(($H43*(INT(($F43-$E43)/7)+1))),2,IF(AND((INT((AH$6-$E43)/7)+1)= INT(($H43*(INT(($F43-$E43)/7)+1)))+1, (($H43*(INT(($F43-$E43)/7)+1))-INT(($H43*(INT(($F43-$E43)/7)+1)))&gt;0)),3,1)),""))</x:f>
      </x:c>
      <x:c r="AI43" s="24">
        <x:f>IF(OR($E43="", $F43="", AI$6=""),"",IF(AND(AI$6&lt;=$F43,AI$6+6&gt;=$E43),IF((INT((AI$6-$E43)/7)+1)&lt;= INT(($H43*(INT(($F43-$E43)/7)+1))),2,IF(AND((INT((AI$6-$E43)/7)+1)= INT(($H43*(INT(($F43-$E43)/7)+1)))+1, (($H43*(INT(($F43-$E43)/7)+1))-INT(($H43*(INT(($F43-$E43)/7)+1)))&gt;0)),3,1)),""))</x:f>
      </x:c>
      <x:c r="AJ43" s="24">
        <x:f>IF(OR($E43="", $F43="", AJ$6=""),"",IF(AND(AJ$6&lt;=$F43,AJ$6+6&gt;=$E43),IF((INT((AJ$6-$E43)/7)+1)&lt;= INT(($H43*(INT(($F43-$E43)/7)+1))),2,IF(AND((INT((AJ$6-$E43)/7)+1)= INT(($H43*(INT(($F43-$E43)/7)+1)))+1, (($H43*(INT(($F43-$E43)/7)+1))-INT(($H43*(INT(($F43-$E43)/7)+1)))&gt;0)),3,1)),""))</x:f>
      </x:c>
      <x:c r="AK43" s="24">
        <x:f>IF(OR($E43="", $F43="", AK$6=""),"",IF(AND(AK$6&lt;=$F43,AK$6+6&gt;=$E43),IF((INT((AK$6-$E43)/7)+1)&lt;= INT(($H43*(INT(($F43-$E43)/7)+1))),2,IF(AND((INT((AK$6-$E43)/7)+1)= INT(($H43*(INT(($F43-$E43)/7)+1)))+1, (($H43*(INT(($F43-$E43)/7)+1))-INT(($H43*(INT(($F43-$E43)/7)+1)))&gt;0)),3,1)),""))</x:f>
      </x:c>
      <x:c r="AL43" s="24">
        <x:f>IF(OR($E43="", $F43="", AL$6=""),"",IF(AND(AL$6&lt;=$F43,AL$6+6&gt;=$E43),IF((INT((AL$6-$E43)/7)+1)&lt;= INT(($H43*(INT(($F43-$E43)/7)+1))),2,IF(AND((INT((AL$6-$E43)/7)+1)= INT(($H43*(INT(($F43-$E43)/7)+1)))+1, (($H43*(INT(($F43-$E43)/7)+1))-INT(($H43*(INT(($F43-$E43)/7)+1)))&gt;0)),3,1)),""))</x:f>
      </x:c>
      <x:c r="AM43" s="24">
        <x:f>IF(OR($E43="", $F43="", AM$6=""),"",IF(AND(AM$6&lt;=$F43,AM$6+6&gt;=$E43),IF((INT((AM$6-$E43)/7)+1)&lt;= INT(($H43*(INT(($F43-$E43)/7)+1))),2,IF(AND((INT((AM$6-$E43)/7)+1)= INT(($H43*(INT(($F43-$E43)/7)+1)))+1, (($H43*(INT(($F43-$E43)/7)+1))-INT(($H43*(INT(($F43-$E43)/7)+1)))&gt;0)),3,1)),""))</x:f>
      </x:c>
      <x:c r="AN43" s="24">
        <x:f>IF(OR($E43="", $F43="", AN$6=""),"",IF(AND(AN$6&lt;=$F43,AN$6+6&gt;=$E43),IF((INT((AN$6-$E43)/7)+1)&lt;= INT(($H43*(INT(($F43-$E43)/7)+1))),2,IF(AND((INT((AN$6-$E43)/7)+1)= INT(($H43*(INT(($F43-$E43)/7)+1)))+1, (($H43*(INT(($F43-$E43)/7)+1))-INT(($H43*(INT(($F43-$E43)/7)+1)))&gt;0)),3,1)),""))</x:f>
      </x:c>
      <x:c r="AO43" s="24">
        <x:f>IF(OR($E43="", $F43="", AO$6=""),"",IF(AND(AO$6&lt;=$F43,AO$6+6&gt;=$E43),IF((INT((AO$6-$E43)/7)+1)&lt;= INT(($H43*(INT(($F43-$E43)/7)+1))),2,IF(AND((INT((AO$6-$E43)/7)+1)= INT(($H43*(INT(($F43-$E43)/7)+1)))+1, (($H43*(INT(($F43-$E43)/7)+1))-INT(($H43*(INT(($F43-$E43)/7)+1)))&gt;0)),3,1)),""))</x:f>
      </x:c>
      <x:c r="AP43" s="24">
        <x:f>IF(OR($E43="", $F43="", AP$6=""),"",IF(AND(AP$6&lt;=$F43,AP$6+6&gt;=$E43),IF((INT((AP$6-$E43)/7)+1)&lt;= INT(($H43*(INT(($F43-$E43)/7)+1))),2,IF(AND((INT((AP$6-$E43)/7)+1)= INT(($H43*(INT(($F43-$E43)/7)+1)))+1, (($H43*(INT(($F43-$E43)/7)+1))-INT(($H43*(INT(($F43-$E43)/7)+1)))&gt;0)),3,1)),""))</x:f>
      </x:c>
      <x:c r="AQ43" s="24">
        <x:f>IF(OR($E43="", $F43="", AQ$6=""),"",IF(AND(AQ$6&lt;=$F43,AQ$6+6&gt;=$E43),IF((INT((AQ$6-$E43)/7)+1)&lt;= INT(($H43*(INT(($F43-$E43)/7)+1))),2,IF(AND((INT((AQ$6-$E43)/7)+1)= INT(($H43*(INT(($F43-$E43)/7)+1)))+1, (($H43*(INT(($F43-$E43)/7)+1))-INT(($H43*(INT(($F43-$E43)/7)+1)))&gt;0)),3,1)),""))</x:f>
      </x:c>
      <x:c r="AR43" s="24">
        <x:f>IF(OR($E43="", $F43="", AR$6=""),"",IF(AND(AR$6&lt;=$F43,AR$6+6&gt;=$E43),IF((INT((AR$6-$E43)/7)+1)&lt;= INT(($H43*(INT(($F43-$E43)/7)+1))),2,IF(AND((INT((AR$6-$E43)/7)+1)= INT(($H43*(INT(($F43-$E43)/7)+1)))+1, (($H43*(INT(($F43-$E43)/7)+1))-INT(($H43*(INT(($F43-$E43)/7)+1)))&gt;0)),3,1)),""))</x:f>
      </x:c>
      <x:c r="AS43" s="24">
        <x:f>IF(OR($E43="", $F43="", AS$6=""),"",IF(AND(AS$6&lt;=$F43,AS$6+6&gt;=$E43),IF((INT((AS$6-$E43)/7)+1)&lt;= INT(($H43*(INT(($F43-$E43)/7)+1))),2,IF(AND((INT((AS$6-$E43)/7)+1)= INT(($H43*(INT(($F43-$E43)/7)+1)))+1, (($H43*(INT(($F43-$E43)/7)+1))-INT(($H43*(INT(($F43-$E43)/7)+1)))&gt;0)),3,1)),""))</x:f>
      </x:c>
      <x:c r="AT43" s="24">
        <x:f>IF(OR($E43="", $F43="", AT$6=""),"",IF(AND(AT$6&lt;=$F43,AT$6+6&gt;=$E43),IF((INT((AT$6-$E43)/7)+1)&lt;= INT(($H43*(INT(($F43-$E43)/7)+1))),2,IF(AND((INT((AT$6-$E43)/7)+1)= INT(($H43*(INT(($F43-$E43)/7)+1)))+1, (($H43*(INT(($F43-$E43)/7)+1))-INT(($H43*(INT(($F43-$E43)/7)+1)))&gt;0)),3,1)),""))</x:f>
      </x:c>
      <x:c r="AU43" s="24">
        <x:f>IF(OR($E43="", $F43="", AU$6=""),"",IF(AND(AU$6&lt;=$F43,AU$6+6&gt;=$E43),IF((INT((AU$6-$E43)/7)+1)&lt;= INT(($H43*(INT(($F43-$E43)/7)+1))),2,IF(AND((INT((AU$6-$E43)/7)+1)= INT(($H43*(INT(($F43-$E43)/7)+1)))+1, (($H43*(INT(($F43-$E43)/7)+1))-INT(($H43*(INT(($F43-$E43)/7)+1)))&gt;0)),3,1)),""))</x:f>
      </x:c>
      <x:c r="AV43" s="24">
        <x:f>IF(OR($E43="", $F43="", AV$6=""),"",IF(AND(AV$6&lt;=$F43,AV$6+6&gt;=$E43),IF((INT((AV$6-$E43)/7)+1)&lt;= INT(($H43*(INT(($F43-$E43)/7)+1))),2,IF(AND((INT((AV$6-$E43)/7)+1)= INT(($H43*(INT(($F43-$E43)/7)+1)))+1, (($H43*(INT(($F43-$E43)/7)+1))-INT(($H43*(INT(($F43-$E43)/7)+1)))&gt;0)),3,1)),""))</x:f>
      </x:c>
      <x:c r="AW43" s="24">
        <x:f>IF(OR($E43="", $F43="", AW$6=""),"",IF(AND(AW$6&lt;=$F43,AW$6+6&gt;=$E43),IF((INT((AW$6-$E43)/7)+1)&lt;= INT(($H43*(INT(($F43-$E43)/7)+1))),2,IF(AND((INT((AW$6-$E43)/7)+1)= INT(($H43*(INT(($F43-$E43)/7)+1)))+1, (($H43*(INT(($F43-$E43)/7)+1))-INT(($H43*(INT(($F43-$E43)/7)+1)))&gt;0)),3,1)),""))</x:f>
      </x:c>
      <x:c r="AX43" s="24">
        <x:f>IF(OR($E43="", $F43="", AX$6=""),"",IF(AND(AX$6&lt;=$F43,AX$6+6&gt;=$E43),IF((INT((AX$6-$E43)/7)+1)&lt;= INT(($H43*(INT(($F43-$E43)/7)+1))),2,IF(AND((INT((AX$6-$E43)/7)+1)= INT(($H43*(INT(($F43-$E43)/7)+1)))+1, (($H43*(INT(($F43-$E43)/7)+1))-INT(($H43*(INT(($F43-$E43)/7)+1)))&gt;0)),3,1)),""))</x:f>
      </x:c>
      <x:c r="AY43" s="24">
        <x:f>IF(OR($E43="", $F43="", AY$6=""),"",IF(AND(AY$6&lt;=$F43,AY$6+6&gt;=$E43),IF((INT((AY$6-$E43)/7)+1)&lt;= INT(($H43*(INT(($F43-$E43)/7)+1))),2,IF(AND((INT((AY$6-$E43)/7)+1)= INT(($H43*(INT(($F43-$E43)/7)+1)))+1, (($H43*(INT(($F43-$E43)/7)+1))-INT(($H43*(INT(($F43-$E43)/7)+1)))&gt;0)),3,1)),""))</x:f>
      </x:c>
      <x:c r="AZ43" s="24">
        <x:f>IF(OR($E43="", $F43="", AZ$6=""),"",IF(AND(AZ$6&lt;=$F43,AZ$6+6&gt;=$E43),IF((INT((AZ$6-$E43)/7)+1)&lt;= INT(($H43*(INT(($F43-$E43)/7)+1))),2,IF(AND((INT((AZ$6-$E43)/7)+1)= INT(($H43*(INT(($F43-$E43)/7)+1)))+1, (($H43*(INT(($F43-$E43)/7)+1))-INT(($H43*(INT(($F43-$E43)/7)+1)))&gt;0)),3,1)),""))</x:f>
      </x:c>
      <x:c r="BA43" s="24">
        <x:f>IF(OR($E43="", $F43="", BA$6=""),"",IF(AND(BA$6&lt;=$F43,BA$6+6&gt;=$E43),IF((INT((BA$6-$E43)/7)+1)&lt;= INT(($H43*(INT(($F43-$E43)/7)+1))),2,IF(AND((INT((BA$6-$E43)/7)+1)= INT(($H43*(INT(($F43-$E43)/7)+1)))+1, (($H43*(INT(($F43-$E43)/7)+1))-INT(($H43*(INT(($F43-$E43)/7)+1)))&gt;0)),3,1)),""))</x:f>
      </x:c>
      <x:c r="BB43" s="24">
        <x:f>IF(OR($E43="", $F43="", BB$6=""),"",IF(AND(BB$6&lt;=$F43,BB$6+6&gt;=$E43),IF((INT((BB$6-$E43)/7)+1)&lt;= INT(($H43*(INT(($F43-$E43)/7)+1))),2,IF(AND((INT((BB$6-$E43)/7)+1)= INT(($H43*(INT(($F43-$E43)/7)+1)))+1, (($H43*(INT(($F43-$E43)/7)+1))-INT(($H43*(INT(($F43-$E43)/7)+1)))&gt;0)),3,1)),""))</x:f>
      </x:c>
      <x:c r="BC43" s="24">
        <x:f>IF(OR($E43="", $F43="", BC$6=""),"",IF(AND(BC$6&lt;=$F43,BC$6+6&gt;=$E43),IF((INT((BC$6-$E43)/7)+1)&lt;= INT(($H43*(INT(($F43-$E43)/7)+1))),2,IF(AND((INT((BC$6-$E43)/7)+1)= INT(($H43*(INT(($F43-$E43)/7)+1)))+1, (($H43*(INT(($F43-$E43)/7)+1))-INT(($H43*(INT(($F43-$E43)/7)+1)))&gt;0)),3,1)),""))</x:f>
      </x:c>
      <x:c r="BD43" s="24">
        <x:f>IF(OR($E43="", $F43="", BD$6=""),"",IF(AND(BD$6&lt;=$F43,BD$6+6&gt;=$E43),IF((INT((BD$6-$E43)/7)+1)&lt;= INT(($H43*(INT(($F43-$E43)/7)+1))),2,IF(AND((INT((BD$6-$E43)/7)+1)= INT(($H43*(INT(($F43-$E43)/7)+1)))+1, (($H43*(INT(($F43-$E43)/7)+1))-INT(($H43*(INT(($F43-$E43)/7)+1)))&gt;0)),3,1)),""))</x:f>
      </x:c>
      <x:c r="BE43" s="24">
        <x:f>IF(OR($E43="", $F43="", BE$6=""),"",IF(AND(BE$6&lt;=$F43,BE$6+6&gt;=$E43),IF((INT((BE$6-$E43)/7)+1)&lt;= INT(($H43*(INT(($F43-$E43)/7)+1))),2,IF(AND((INT((BE$6-$E43)/7)+1)= INT(($H43*(INT(($F43-$E43)/7)+1)))+1, (($H43*(INT(($F43-$E43)/7)+1))-INT(($H43*(INT(($F43-$E43)/7)+1)))&gt;0)),3,1)),""))</x:f>
      </x:c>
      <x:c r="BF43" s="24">
        <x:f>IF(OR($E43="", $F43="", BF$6=""),"",IF(AND(BF$6&lt;=$F43,BF$6+6&gt;=$E43),IF((INT((BF$6-$E43)/7)+1)&lt;= INT(($H43*(INT(($F43-$E43)/7)+1))),2,IF(AND((INT((BF$6-$E43)/7)+1)= INT(($H43*(INT(($F43-$E43)/7)+1)))+1, (($H43*(INT(($F43-$E43)/7)+1))-INT(($H43*(INT(($F43-$E43)/7)+1)))&gt;0)),3,1)),""))</x:f>
      </x:c>
      <x:c r="BG43" s="24">
        <x:f>IF(OR($E43="", $F43="", BG$6=""),"",IF(AND(BG$6&lt;=$F43,BG$6+6&gt;=$E43),IF((INT((BG$6-$E43)/7)+1)&lt;= INT(($H43*(INT(($F43-$E43)/7)+1))),2,IF(AND((INT((BG$6-$E43)/7)+1)= INT(($H43*(INT(($F43-$E43)/7)+1)))+1, (($H43*(INT(($F43-$E43)/7)+1))-INT(($H43*(INT(($F43-$E43)/7)+1)))&gt;0)),3,1)),""))</x:f>
      </x:c>
      <x:c r="BH43" s="24">
        <x:f>IF(OR($E43="", $F43="", BH$6=""),"",IF(AND(BH$6&lt;=$F43,BH$6+6&gt;=$E43),IF((INT((BH$6-$E43)/7)+1)&lt;= INT(($H43*(INT(($F43-$E43)/7)+1))),2,IF(AND((INT((BH$6-$E43)/7)+1)= INT(($H43*(INT(($F43-$E43)/7)+1)))+1, (($H43*(INT(($F43-$E43)/7)+1))-INT(($H43*(INT(($F43-$E43)/7)+1)))&gt;0)),3,1)),""))</x:f>
      </x:c>
      <x:c r="BI43" s="24">
        <x:f>IF(OR($E43="", $F43="", BI$6=""),"",IF(AND(BI$6&lt;=$F43,BI$6+6&gt;=$E43),IF((INT((BI$6-$E43)/7)+1)&lt;= INT(($H43*(INT(($F43-$E43)/7)+1))),2,IF(AND((INT((BI$6-$E43)/7)+1)= INT(($H43*(INT(($F43-$E43)/7)+1)))+1, (($H43*(INT(($F43-$E43)/7)+1))-INT(($H43*(INT(($F43-$E43)/7)+1)))&gt;0)),3,1)),""))</x:f>
      </x:c>
      <x:c r="BJ43" s="24">
        <x:f>IF(OR($E43="", $F43="", BJ$6=""),"",IF(AND(BJ$6&lt;=$F43,BJ$6+6&gt;=$E43),IF((INT((BJ$6-$E43)/7)+1)&lt;= INT(($H43*(INT(($F43-$E43)/7)+1))),2,IF(AND((INT((BJ$6-$E43)/7)+1)= INT(($H43*(INT(($F43-$E43)/7)+1)))+1, (($H43*(INT(($F43-$E43)/7)+1))-INT(($H43*(INT(($F43-$E43)/7)+1)))&gt;0)),3,1)),""))</x:f>
      </x:c>
      <x:c r="BK43" s="24">
        <x:f>IF(OR($E43="", $F43="", BK$6=""),"",IF(AND(BK$6&lt;=$F43,BK$6+6&gt;=$E43),IF((INT((BK$6-$E43)/7)+1)&lt;= INT(($H43*(INT(($F43-$E43)/7)+1))),2,IF(AND((INT((BK$6-$E43)/7)+1)= INT(($H43*(INT(($F43-$E43)/7)+1)))+1, (($H43*(INT(($F43-$E43)/7)+1))-INT(($H43*(INT(($F43-$E43)/7)+1)))&gt;0)),3,1)),""))</x:f>
      </x:c>
      <x:c r="BL43" s="24">
        <x:f>IF(OR($E43="", $F43="", BL$6=""),"",IF(AND(BL$6&lt;=$F43,BL$6+6&gt;=$E43),IF((INT((BL$6-$E43)/7)+1)&lt;= INT(($H43*(INT(($F43-$E43)/7)+1))),2,IF(AND((INT((BL$6-$E43)/7)+1)= INT(($H43*(INT(($F43-$E43)/7)+1)))+1, (($H43*(INT(($F43-$E43)/7)+1))-INT(($H43*(INT(($F43-$E43)/7)+1)))&gt;0)),3,1)),""))</x:f>
      </x:c>
    </x:row>
    <x:row r="44">
      <x:c r="A44" s="14">
        <x:f>IF(Datos!A41="","",Datos!A41)</x:f>
      </x:c>
      <x:c r="B44" s="15">
        <x:f>IF(Datos!B41="","",Datos!B41)</x:f>
      </x:c>
      <x:c r="C44" s="15">
        <x:f>IF(Datos!C41="","",Datos!C41)</x:f>
      </x:c>
      <x:c r="D44" s="15">
        <x:f>IF(Datos!D41="","",Datos!D41)</x:f>
      </x:c>
      <x:c r="E44" s="23">
        <x:f>IF(Datos!E41="","",Datos!E41)</x:f>
      </x:c>
      <x:c r="F44" s="23">
        <x:f>IF(Datos!F41="","",Datos!F41)</x:f>
      </x:c>
      <x:c r="G44" s="17">
        <x:f>IF(Datos!G41="","",Datos!G41)</x:f>
      </x:c>
      <x:c r="H44" s="18">
        <x:f>IF(Datos!H41="","",Datos!H41)</x:f>
      </x:c>
      <x:c r="I44" s="14">
        <x:f>IF(Datos!I41="","",Datos!I41)</x:f>
      </x:c>
      <x:c r="J44" s="14">
        <x:f>IF(Datos!J41="","",Datos!J41)</x:f>
      </x:c>
      <x:c r="K44" s="14">
        <x:f>IF(Datos!L41="","",Datos!L41)</x:f>
      </x:c>
      <x:c r="L44" s="15">
        <x:f>IF(Datos!N41="","",Datos!N41)</x:f>
      </x:c>
      <x:c r="M44" s="24">
        <x:f>IF(OR($E44="", $F44="", M$6=""),"",IF(AND(M$6&lt;=$F44,M$6+6&gt;=$E44),IF((INT((M$6-$E44)/7)+1)&lt;= INT(($H44*(INT(($F44-$E44)/7)+1))),2,IF(AND((INT((M$6-$E44)/7)+1)= INT(($H44*(INT(($F44-$E44)/7)+1)))+1, (($H44*(INT(($F44-$E44)/7)+1))-INT(($H44*(INT(($F44-$E44)/7)+1)))&gt;0)),3,1)),""))</x:f>
      </x:c>
      <x:c r="N44" s="24">
        <x:f>IF(OR($E44="", $F44="", N$6=""),"",IF(AND(N$6&lt;=$F44,N$6+6&gt;=$E44),IF((INT((N$6-$E44)/7)+1)&lt;= INT(($H44*(INT(($F44-$E44)/7)+1))),2,IF(AND((INT((N$6-$E44)/7)+1)= INT(($H44*(INT(($F44-$E44)/7)+1)))+1, (($H44*(INT(($F44-$E44)/7)+1))-INT(($H44*(INT(($F44-$E44)/7)+1)))&gt;0)),3,1)),""))</x:f>
      </x:c>
      <x:c r="O44" s="24">
        <x:f>IF(OR($E44="", $F44="", O$6=""),"",IF(AND(O$6&lt;=$F44,O$6+6&gt;=$E44),IF((INT((O$6-$E44)/7)+1)&lt;= INT(($H44*(INT(($F44-$E44)/7)+1))),2,IF(AND((INT((O$6-$E44)/7)+1)= INT(($H44*(INT(($F44-$E44)/7)+1)))+1, (($H44*(INT(($F44-$E44)/7)+1))-INT(($H44*(INT(($F44-$E44)/7)+1)))&gt;0)),3,1)),""))</x:f>
      </x:c>
      <x:c r="P44" s="24">
        <x:f>IF(OR($E44="", $F44="", P$6=""),"",IF(AND(P$6&lt;=$F44,P$6+6&gt;=$E44),IF((INT((P$6-$E44)/7)+1)&lt;= INT(($H44*(INT(($F44-$E44)/7)+1))),2,IF(AND((INT((P$6-$E44)/7)+1)= INT(($H44*(INT(($F44-$E44)/7)+1)))+1, (($H44*(INT(($F44-$E44)/7)+1))-INT(($H44*(INT(($F44-$E44)/7)+1)))&gt;0)),3,1)),""))</x:f>
      </x:c>
      <x:c r="Q44" s="24">
        <x:f>IF(OR($E44="", $F44="", Q$6=""),"",IF(AND(Q$6&lt;=$F44,Q$6+6&gt;=$E44),IF((INT((Q$6-$E44)/7)+1)&lt;= INT(($H44*(INT(($F44-$E44)/7)+1))),2,IF(AND((INT((Q$6-$E44)/7)+1)= INT(($H44*(INT(($F44-$E44)/7)+1)))+1, (($H44*(INT(($F44-$E44)/7)+1))-INT(($H44*(INT(($F44-$E44)/7)+1)))&gt;0)),3,1)),""))</x:f>
      </x:c>
      <x:c r="R44" s="24">
        <x:f>IF(OR($E44="", $F44="", R$6=""),"",IF(AND(R$6&lt;=$F44,R$6+6&gt;=$E44),IF((INT((R$6-$E44)/7)+1)&lt;= INT(($H44*(INT(($F44-$E44)/7)+1))),2,IF(AND((INT((R$6-$E44)/7)+1)= INT(($H44*(INT(($F44-$E44)/7)+1)))+1, (($H44*(INT(($F44-$E44)/7)+1))-INT(($H44*(INT(($F44-$E44)/7)+1)))&gt;0)),3,1)),""))</x:f>
      </x:c>
      <x:c r="S44" s="24">
        <x:f>IF(OR($E44="", $F44="", S$6=""),"",IF(AND(S$6&lt;=$F44,S$6+6&gt;=$E44),IF((INT((S$6-$E44)/7)+1)&lt;= INT(($H44*(INT(($F44-$E44)/7)+1))),2,IF(AND((INT((S$6-$E44)/7)+1)= INT(($H44*(INT(($F44-$E44)/7)+1)))+1, (($H44*(INT(($F44-$E44)/7)+1))-INT(($H44*(INT(($F44-$E44)/7)+1)))&gt;0)),3,1)),""))</x:f>
      </x:c>
      <x:c r="T44" s="24">
        <x:f>IF(OR($E44="", $F44="", T$6=""),"",IF(AND(T$6&lt;=$F44,T$6+6&gt;=$E44),IF((INT((T$6-$E44)/7)+1)&lt;= INT(($H44*(INT(($F44-$E44)/7)+1))),2,IF(AND((INT((T$6-$E44)/7)+1)= INT(($H44*(INT(($F44-$E44)/7)+1)))+1, (($H44*(INT(($F44-$E44)/7)+1))-INT(($H44*(INT(($F44-$E44)/7)+1)))&gt;0)),3,1)),""))</x:f>
      </x:c>
      <x:c r="U44" s="24">
        <x:f>IF(OR($E44="", $F44="", U$6=""),"",IF(AND(U$6&lt;=$F44,U$6+6&gt;=$E44),IF((INT((U$6-$E44)/7)+1)&lt;= INT(($H44*(INT(($F44-$E44)/7)+1))),2,IF(AND((INT((U$6-$E44)/7)+1)= INT(($H44*(INT(($F44-$E44)/7)+1)))+1, (($H44*(INT(($F44-$E44)/7)+1))-INT(($H44*(INT(($F44-$E44)/7)+1)))&gt;0)),3,1)),""))</x:f>
      </x:c>
      <x:c r="V44" s="24">
        <x:f>IF(OR($E44="", $F44="", V$6=""),"",IF(AND(V$6&lt;=$F44,V$6+6&gt;=$E44),IF((INT((V$6-$E44)/7)+1)&lt;= INT(($H44*(INT(($F44-$E44)/7)+1))),2,IF(AND((INT((V$6-$E44)/7)+1)= INT(($H44*(INT(($F44-$E44)/7)+1)))+1, (($H44*(INT(($F44-$E44)/7)+1))-INT(($H44*(INT(($F44-$E44)/7)+1)))&gt;0)),3,1)),""))</x:f>
      </x:c>
      <x:c r="W44" s="24">
        <x:f>IF(OR($E44="", $F44="", W$6=""),"",IF(AND(W$6&lt;=$F44,W$6+6&gt;=$E44),IF((INT((W$6-$E44)/7)+1)&lt;= INT(($H44*(INT(($F44-$E44)/7)+1))),2,IF(AND((INT((W$6-$E44)/7)+1)= INT(($H44*(INT(($F44-$E44)/7)+1)))+1, (($H44*(INT(($F44-$E44)/7)+1))-INT(($H44*(INT(($F44-$E44)/7)+1)))&gt;0)),3,1)),""))</x:f>
      </x:c>
      <x:c r="X44" s="24">
        <x:f>IF(OR($E44="", $F44="", X$6=""),"",IF(AND(X$6&lt;=$F44,X$6+6&gt;=$E44),IF((INT((X$6-$E44)/7)+1)&lt;= INT(($H44*(INT(($F44-$E44)/7)+1))),2,IF(AND((INT((X$6-$E44)/7)+1)= INT(($H44*(INT(($F44-$E44)/7)+1)))+1, (($H44*(INT(($F44-$E44)/7)+1))-INT(($H44*(INT(($F44-$E44)/7)+1)))&gt;0)),3,1)),""))</x:f>
      </x:c>
      <x:c r="Y44" s="24">
        <x:f>IF(OR($E44="", $F44="", Y$6=""),"",IF(AND(Y$6&lt;=$F44,Y$6+6&gt;=$E44),IF((INT((Y$6-$E44)/7)+1)&lt;= INT(($H44*(INT(($F44-$E44)/7)+1))),2,IF(AND((INT((Y$6-$E44)/7)+1)= INT(($H44*(INT(($F44-$E44)/7)+1)))+1, (($H44*(INT(($F44-$E44)/7)+1))-INT(($H44*(INT(($F44-$E44)/7)+1)))&gt;0)),3,1)),""))</x:f>
      </x:c>
      <x:c r="Z44" s="24">
        <x:f>IF(OR($E44="", $F44="", Z$6=""),"",IF(AND(Z$6&lt;=$F44,Z$6+6&gt;=$E44),IF((INT((Z$6-$E44)/7)+1)&lt;= INT(($H44*(INT(($F44-$E44)/7)+1))),2,IF(AND((INT((Z$6-$E44)/7)+1)= INT(($H44*(INT(($F44-$E44)/7)+1)))+1, (($H44*(INT(($F44-$E44)/7)+1))-INT(($H44*(INT(($F44-$E44)/7)+1)))&gt;0)),3,1)),""))</x:f>
      </x:c>
      <x:c r="AA44" s="24">
        <x:f>IF(OR($E44="", $F44="", AA$6=""),"",IF(AND(AA$6&lt;=$F44,AA$6+6&gt;=$E44),IF((INT((AA$6-$E44)/7)+1)&lt;= INT(($H44*(INT(($F44-$E44)/7)+1))),2,IF(AND((INT((AA$6-$E44)/7)+1)= INT(($H44*(INT(($F44-$E44)/7)+1)))+1, (($H44*(INT(($F44-$E44)/7)+1))-INT(($H44*(INT(($F44-$E44)/7)+1)))&gt;0)),3,1)),""))</x:f>
      </x:c>
      <x:c r="AB44" s="24">
        <x:f>IF(OR($E44="", $F44="", AB$6=""),"",IF(AND(AB$6&lt;=$F44,AB$6+6&gt;=$E44),IF((INT((AB$6-$E44)/7)+1)&lt;= INT(($H44*(INT(($F44-$E44)/7)+1))),2,IF(AND((INT((AB$6-$E44)/7)+1)= INT(($H44*(INT(($F44-$E44)/7)+1)))+1, (($H44*(INT(($F44-$E44)/7)+1))-INT(($H44*(INT(($F44-$E44)/7)+1)))&gt;0)),3,1)),""))</x:f>
      </x:c>
      <x:c r="AC44" s="24">
        <x:f>IF(OR($E44="", $F44="", AC$6=""),"",IF(AND(AC$6&lt;=$F44,AC$6+6&gt;=$E44),IF((INT((AC$6-$E44)/7)+1)&lt;= INT(($H44*(INT(($F44-$E44)/7)+1))),2,IF(AND((INT((AC$6-$E44)/7)+1)= INT(($H44*(INT(($F44-$E44)/7)+1)))+1, (($H44*(INT(($F44-$E44)/7)+1))-INT(($H44*(INT(($F44-$E44)/7)+1)))&gt;0)),3,1)),""))</x:f>
      </x:c>
      <x:c r="AD44" s="24">
        <x:f>IF(OR($E44="", $F44="", AD$6=""),"",IF(AND(AD$6&lt;=$F44,AD$6+6&gt;=$E44),IF((INT((AD$6-$E44)/7)+1)&lt;= INT(($H44*(INT(($F44-$E44)/7)+1))),2,IF(AND((INT((AD$6-$E44)/7)+1)= INT(($H44*(INT(($F44-$E44)/7)+1)))+1, (($H44*(INT(($F44-$E44)/7)+1))-INT(($H44*(INT(($F44-$E44)/7)+1)))&gt;0)),3,1)),""))</x:f>
      </x:c>
      <x:c r="AE44" s="24">
        <x:f>IF(OR($E44="", $F44="", AE$6=""),"",IF(AND(AE$6&lt;=$F44,AE$6+6&gt;=$E44),IF((INT((AE$6-$E44)/7)+1)&lt;= INT(($H44*(INT(($F44-$E44)/7)+1))),2,IF(AND((INT((AE$6-$E44)/7)+1)= INT(($H44*(INT(($F44-$E44)/7)+1)))+1, (($H44*(INT(($F44-$E44)/7)+1))-INT(($H44*(INT(($F44-$E44)/7)+1)))&gt;0)),3,1)),""))</x:f>
      </x:c>
      <x:c r="AF44" s="24">
        <x:f>IF(OR($E44="", $F44="", AF$6=""),"",IF(AND(AF$6&lt;=$F44,AF$6+6&gt;=$E44),IF((INT((AF$6-$E44)/7)+1)&lt;= INT(($H44*(INT(($F44-$E44)/7)+1))),2,IF(AND((INT((AF$6-$E44)/7)+1)= INT(($H44*(INT(($F44-$E44)/7)+1)))+1, (($H44*(INT(($F44-$E44)/7)+1))-INT(($H44*(INT(($F44-$E44)/7)+1)))&gt;0)),3,1)),""))</x:f>
      </x:c>
      <x:c r="AG44" s="24">
        <x:f>IF(OR($E44="", $F44="", AG$6=""),"",IF(AND(AG$6&lt;=$F44,AG$6+6&gt;=$E44),IF((INT((AG$6-$E44)/7)+1)&lt;= INT(($H44*(INT(($F44-$E44)/7)+1))),2,IF(AND((INT((AG$6-$E44)/7)+1)= INT(($H44*(INT(($F44-$E44)/7)+1)))+1, (($H44*(INT(($F44-$E44)/7)+1))-INT(($H44*(INT(($F44-$E44)/7)+1)))&gt;0)),3,1)),""))</x:f>
      </x:c>
      <x:c r="AH44" s="24">
        <x:f>IF(OR($E44="", $F44="", AH$6=""),"",IF(AND(AH$6&lt;=$F44,AH$6+6&gt;=$E44),IF((INT((AH$6-$E44)/7)+1)&lt;= INT(($H44*(INT(($F44-$E44)/7)+1))),2,IF(AND((INT((AH$6-$E44)/7)+1)= INT(($H44*(INT(($F44-$E44)/7)+1)))+1, (($H44*(INT(($F44-$E44)/7)+1))-INT(($H44*(INT(($F44-$E44)/7)+1)))&gt;0)),3,1)),""))</x:f>
      </x:c>
      <x:c r="AI44" s="24">
        <x:f>IF(OR($E44="", $F44="", AI$6=""),"",IF(AND(AI$6&lt;=$F44,AI$6+6&gt;=$E44),IF((INT((AI$6-$E44)/7)+1)&lt;= INT(($H44*(INT(($F44-$E44)/7)+1))),2,IF(AND((INT((AI$6-$E44)/7)+1)= INT(($H44*(INT(($F44-$E44)/7)+1)))+1, (($H44*(INT(($F44-$E44)/7)+1))-INT(($H44*(INT(($F44-$E44)/7)+1)))&gt;0)),3,1)),""))</x:f>
      </x:c>
      <x:c r="AJ44" s="24">
        <x:f>IF(OR($E44="", $F44="", AJ$6=""),"",IF(AND(AJ$6&lt;=$F44,AJ$6+6&gt;=$E44),IF((INT((AJ$6-$E44)/7)+1)&lt;= INT(($H44*(INT(($F44-$E44)/7)+1))),2,IF(AND((INT((AJ$6-$E44)/7)+1)= INT(($H44*(INT(($F44-$E44)/7)+1)))+1, (($H44*(INT(($F44-$E44)/7)+1))-INT(($H44*(INT(($F44-$E44)/7)+1)))&gt;0)),3,1)),""))</x:f>
      </x:c>
      <x:c r="AK44" s="24">
        <x:f>IF(OR($E44="", $F44="", AK$6=""),"",IF(AND(AK$6&lt;=$F44,AK$6+6&gt;=$E44),IF((INT((AK$6-$E44)/7)+1)&lt;= INT(($H44*(INT(($F44-$E44)/7)+1))),2,IF(AND((INT((AK$6-$E44)/7)+1)= INT(($H44*(INT(($F44-$E44)/7)+1)))+1, (($H44*(INT(($F44-$E44)/7)+1))-INT(($H44*(INT(($F44-$E44)/7)+1)))&gt;0)),3,1)),""))</x:f>
      </x:c>
      <x:c r="AL44" s="24">
        <x:f>IF(OR($E44="", $F44="", AL$6=""),"",IF(AND(AL$6&lt;=$F44,AL$6+6&gt;=$E44),IF((INT((AL$6-$E44)/7)+1)&lt;= INT(($H44*(INT(($F44-$E44)/7)+1))),2,IF(AND((INT((AL$6-$E44)/7)+1)= INT(($H44*(INT(($F44-$E44)/7)+1)))+1, (($H44*(INT(($F44-$E44)/7)+1))-INT(($H44*(INT(($F44-$E44)/7)+1)))&gt;0)),3,1)),""))</x:f>
      </x:c>
      <x:c r="AM44" s="24">
        <x:f>IF(OR($E44="", $F44="", AM$6=""),"",IF(AND(AM$6&lt;=$F44,AM$6+6&gt;=$E44),IF((INT((AM$6-$E44)/7)+1)&lt;= INT(($H44*(INT(($F44-$E44)/7)+1))),2,IF(AND((INT((AM$6-$E44)/7)+1)= INT(($H44*(INT(($F44-$E44)/7)+1)))+1, (($H44*(INT(($F44-$E44)/7)+1))-INT(($H44*(INT(($F44-$E44)/7)+1)))&gt;0)),3,1)),""))</x:f>
      </x:c>
      <x:c r="AN44" s="24">
        <x:f>IF(OR($E44="", $F44="", AN$6=""),"",IF(AND(AN$6&lt;=$F44,AN$6+6&gt;=$E44),IF((INT((AN$6-$E44)/7)+1)&lt;= INT(($H44*(INT(($F44-$E44)/7)+1))),2,IF(AND((INT((AN$6-$E44)/7)+1)= INT(($H44*(INT(($F44-$E44)/7)+1)))+1, (($H44*(INT(($F44-$E44)/7)+1))-INT(($H44*(INT(($F44-$E44)/7)+1)))&gt;0)),3,1)),""))</x:f>
      </x:c>
      <x:c r="AO44" s="24">
        <x:f>IF(OR($E44="", $F44="", AO$6=""),"",IF(AND(AO$6&lt;=$F44,AO$6+6&gt;=$E44),IF((INT((AO$6-$E44)/7)+1)&lt;= INT(($H44*(INT(($F44-$E44)/7)+1))),2,IF(AND((INT((AO$6-$E44)/7)+1)= INT(($H44*(INT(($F44-$E44)/7)+1)))+1, (($H44*(INT(($F44-$E44)/7)+1))-INT(($H44*(INT(($F44-$E44)/7)+1)))&gt;0)),3,1)),""))</x:f>
      </x:c>
      <x:c r="AP44" s="24">
        <x:f>IF(OR($E44="", $F44="", AP$6=""),"",IF(AND(AP$6&lt;=$F44,AP$6+6&gt;=$E44),IF((INT((AP$6-$E44)/7)+1)&lt;= INT(($H44*(INT(($F44-$E44)/7)+1))),2,IF(AND((INT((AP$6-$E44)/7)+1)= INT(($H44*(INT(($F44-$E44)/7)+1)))+1, (($H44*(INT(($F44-$E44)/7)+1))-INT(($H44*(INT(($F44-$E44)/7)+1)))&gt;0)),3,1)),""))</x:f>
      </x:c>
      <x:c r="AQ44" s="24">
        <x:f>IF(OR($E44="", $F44="", AQ$6=""),"",IF(AND(AQ$6&lt;=$F44,AQ$6+6&gt;=$E44),IF((INT((AQ$6-$E44)/7)+1)&lt;= INT(($H44*(INT(($F44-$E44)/7)+1))),2,IF(AND((INT((AQ$6-$E44)/7)+1)= INT(($H44*(INT(($F44-$E44)/7)+1)))+1, (($H44*(INT(($F44-$E44)/7)+1))-INT(($H44*(INT(($F44-$E44)/7)+1)))&gt;0)),3,1)),""))</x:f>
      </x:c>
      <x:c r="AR44" s="24">
        <x:f>IF(OR($E44="", $F44="", AR$6=""),"",IF(AND(AR$6&lt;=$F44,AR$6+6&gt;=$E44),IF((INT((AR$6-$E44)/7)+1)&lt;= INT(($H44*(INT(($F44-$E44)/7)+1))),2,IF(AND((INT((AR$6-$E44)/7)+1)= INT(($H44*(INT(($F44-$E44)/7)+1)))+1, (($H44*(INT(($F44-$E44)/7)+1))-INT(($H44*(INT(($F44-$E44)/7)+1)))&gt;0)),3,1)),""))</x:f>
      </x:c>
      <x:c r="AS44" s="24">
        <x:f>IF(OR($E44="", $F44="", AS$6=""),"",IF(AND(AS$6&lt;=$F44,AS$6+6&gt;=$E44),IF((INT((AS$6-$E44)/7)+1)&lt;= INT(($H44*(INT(($F44-$E44)/7)+1))),2,IF(AND((INT((AS$6-$E44)/7)+1)= INT(($H44*(INT(($F44-$E44)/7)+1)))+1, (($H44*(INT(($F44-$E44)/7)+1))-INT(($H44*(INT(($F44-$E44)/7)+1)))&gt;0)),3,1)),""))</x:f>
      </x:c>
      <x:c r="AT44" s="24">
        <x:f>IF(OR($E44="", $F44="", AT$6=""),"",IF(AND(AT$6&lt;=$F44,AT$6+6&gt;=$E44),IF((INT((AT$6-$E44)/7)+1)&lt;= INT(($H44*(INT(($F44-$E44)/7)+1))),2,IF(AND((INT((AT$6-$E44)/7)+1)= INT(($H44*(INT(($F44-$E44)/7)+1)))+1, (($H44*(INT(($F44-$E44)/7)+1))-INT(($H44*(INT(($F44-$E44)/7)+1)))&gt;0)),3,1)),""))</x:f>
      </x:c>
      <x:c r="AU44" s="24">
        <x:f>IF(OR($E44="", $F44="", AU$6=""),"",IF(AND(AU$6&lt;=$F44,AU$6+6&gt;=$E44),IF((INT((AU$6-$E44)/7)+1)&lt;= INT(($H44*(INT(($F44-$E44)/7)+1))),2,IF(AND((INT((AU$6-$E44)/7)+1)= INT(($H44*(INT(($F44-$E44)/7)+1)))+1, (($H44*(INT(($F44-$E44)/7)+1))-INT(($H44*(INT(($F44-$E44)/7)+1)))&gt;0)),3,1)),""))</x:f>
      </x:c>
      <x:c r="AV44" s="24">
        <x:f>IF(OR($E44="", $F44="", AV$6=""),"",IF(AND(AV$6&lt;=$F44,AV$6+6&gt;=$E44),IF((INT((AV$6-$E44)/7)+1)&lt;= INT(($H44*(INT(($F44-$E44)/7)+1))),2,IF(AND((INT((AV$6-$E44)/7)+1)= INT(($H44*(INT(($F44-$E44)/7)+1)))+1, (($H44*(INT(($F44-$E44)/7)+1))-INT(($H44*(INT(($F44-$E44)/7)+1)))&gt;0)),3,1)),""))</x:f>
      </x:c>
      <x:c r="AW44" s="24">
        <x:f>IF(OR($E44="", $F44="", AW$6=""),"",IF(AND(AW$6&lt;=$F44,AW$6+6&gt;=$E44),IF((INT((AW$6-$E44)/7)+1)&lt;= INT(($H44*(INT(($F44-$E44)/7)+1))),2,IF(AND((INT((AW$6-$E44)/7)+1)= INT(($H44*(INT(($F44-$E44)/7)+1)))+1, (($H44*(INT(($F44-$E44)/7)+1))-INT(($H44*(INT(($F44-$E44)/7)+1)))&gt;0)),3,1)),""))</x:f>
      </x:c>
      <x:c r="AX44" s="24">
        <x:f>IF(OR($E44="", $F44="", AX$6=""),"",IF(AND(AX$6&lt;=$F44,AX$6+6&gt;=$E44),IF((INT((AX$6-$E44)/7)+1)&lt;= INT(($H44*(INT(($F44-$E44)/7)+1))),2,IF(AND((INT((AX$6-$E44)/7)+1)= INT(($H44*(INT(($F44-$E44)/7)+1)))+1, (($H44*(INT(($F44-$E44)/7)+1))-INT(($H44*(INT(($F44-$E44)/7)+1)))&gt;0)),3,1)),""))</x:f>
      </x:c>
      <x:c r="AY44" s="24">
        <x:f>IF(OR($E44="", $F44="", AY$6=""),"",IF(AND(AY$6&lt;=$F44,AY$6+6&gt;=$E44),IF((INT((AY$6-$E44)/7)+1)&lt;= INT(($H44*(INT(($F44-$E44)/7)+1))),2,IF(AND((INT((AY$6-$E44)/7)+1)= INT(($H44*(INT(($F44-$E44)/7)+1)))+1, (($H44*(INT(($F44-$E44)/7)+1))-INT(($H44*(INT(($F44-$E44)/7)+1)))&gt;0)),3,1)),""))</x:f>
      </x:c>
      <x:c r="AZ44" s="24">
        <x:f>IF(OR($E44="", $F44="", AZ$6=""),"",IF(AND(AZ$6&lt;=$F44,AZ$6+6&gt;=$E44),IF((INT((AZ$6-$E44)/7)+1)&lt;= INT(($H44*(INT(($F44-$E44)/7)+1))),2,IF(AND((INT((AZ$6-$E44)/7)+1)= INT(($H44*(INT(($F44-$E44)/7)+1)))+1, (($H44*(INT(($F44-$E44)/7)+1))-INT(($H44*(INT(($F44-$E44)/7)+1)))&gt;0)),3,1)),""))</x:f>
      </x:c>
      <x:c r="BA44" s="24">
        <x:f>IF(OR($E44="", $F44="", BA$6=""),"",IF(AND(BA$6&lt;=$F44,BA$6+6&gt;=$E44),IF((INT((BA$6-$E44)/7)+1)&lt;= INT(($H44*(INT(($F44-$E44)/7)+1))),2,IF(AND((INT((BA$6-$E44)/7)+1)= INT(($H44*(INT(($F44-$E44)/7)+1)))+1, (($H44*(INT(($F44-$E44)/7)+1))-INT(($H44*(INT(($F44-$E44)/7)+1)))&gt;0)),3,1)),""))</x:f>
      </x:c>
      <x:c r="BB44" s="24">
        <x:f>IF(OR($E44="", $F44="", BB$6=""),"",IF(AND(BB$6&lt;=$F44,BB$6+6&gt;=$E44),IF((INT((BB$6-$E44)/7)+1)&lt;= INT(($H44*(INT(($F44-$E44)/7)+1))),2,IF(AND((INT((BB$6-$E44)/7)+1)= INT(($H44*(INT(($F44-$E44)/7)+1)))+1, (($H44*(INT(($F44-$E44)/7)+1))-INT(($H44*(INT(($F44-$E44)/7)+1)))&gt;0)),3,1)),""))</x:f>
      </x:c>
      <x:c r="BC44" s="24">
        <x:f>IF(OR($E44="", $F44="", BC$6=""),"",IF(AND(BC$6&lt;=$F44,BC$6+6&gt;=$E44),IF((INT((BC$6-$E44)/7)+1)&lt;= INT(($H44*(INT(($F44-$E44)/7)+1))),2,IF(AND((INT((BC$6-$E44)/7)+1)= INT(($H44*(INT(($F44-$E44)/7)+1)))+1, (($H44*(INT(($F44-$E44)/7)+1))-INT(($H44*(INT(($F44-$E44)/7)+1)))&gt;0)),3,1)),""))</x:f>
      </x:c>
      <x:c r="BD44" s="24">
        <x:f>IF(OR($E44="", $F44="", BD$6=""),"",IF(AND(BD$6&lt;=$F44,BD$6+6&gt;=$E44),IF((INT((BD$6-$E44)/7)+1)&lt;= INT(($H44*(INT(($F44-$E44)/7)+1))),2,IF(AND((INT((BD$6-$E44)/7)+1)= INT(($H44*(INT(($F44-$E44)/7)+1)))+1, (($H44*(INT(($F44-$E44)/7)+1))-INT(($H44*(INT(($F44-$E44)/7)+1)))&gt;0)),3,1)),""))</x:f>
      </x:c>
      <x:c r="BE44" s="24">
        <x:f>IF(OR($E44="", $F44="", BE$6=""),"",IF(AND(BE$6&lt;=$F44,BE$6+6&gt;=$E44),IF((INT((BE$6-$E44)/7)+1)&lt;= INT(($H44*(INT(($F44-$E44)/7)+1))),2,IF(AND((INT((BE$6-$E44)/7)+1)= INT(($H44*(INT(($F44-$E44)/7)+1)))+1, (($H44*(INT(($F44-$E44)/7)+1))-INT(($H44*(INT(($F44-$E44)/7)+1)))&gt;0)),3,1)),""))</x:f>
      </x:c>
      <x:c r="BF44" s="24">
        <x:f>IF(OR($E44="", $F44="", BF$6=""),"",IF(AND(BF$6&lt;=$F44,BF$6+6&gt;=$E44),IF((INT((BF$6-$E44)/7)+1)&lt;= INT(($H44*(INT(($F44-$E44)/7)+1))),2,IF(AND((INT((BF$6-$E44)/7)+1)= INT(($H44*(INT(($F44-$E44)/7)+1)))+1, (($H44*(INT(($F44-$E44)/7)+1))-INT(($H44*(INT(($F44-$E44)/7)+1)))&gt;0)),3,1)),""))</x:f>
      </x:c>
      <x:c r="BG44" s="24">
        <x:f>IF(OR($E44="", $F44="", BG$6=""),"",IF(AND(BG$6&lt;=$F44,BG$6+6&gt;=$E44),IF((INT((BG$6-$E44)/7)+1)&lt;= INT(($H44*(INT(($F44-$E44)/7)+1))),2,IF(AND((INT((BG$6-$E44)/7)+1)= INT(($H44*(INT(($F44-$E44)/7)+1)))+1, (($H44*(INT(($F44-$E44)/7)+1))-INT(($H44*(INT(($F44-$E44)/7)+1)))&gt;0)),3,1)),""))</x:f>
      </x:c>
      <x:c r="BH44" s="24">
        <x:f>IF(OR($E44="", $F44="", BH$6=""),"",IF(AND(BH$6&lt;=$F44,BH$6+6&gt;=$E44),IF((INT((BH$6-$E44)/7)+1)&lt;= INT(($H44*(INT(($F44-$E44)/7)+1))),2,IF(AND((INT((BH$6-$E44)/7)+1)= INT(($H44*(INT(($F44-$E44)/7)+1)))+1, (($H44*(INT(($F44-$E44)/7)+1))-INT(($H44*(INT(($F44-$E44)/7)+1)))&gt;0)),3,1)),""))</x:f>
      </x:c>
      <x:c r="BI44" s="24">
        <x:f>IF(OR($E44="", $F44="", BI$6=""),"",IF(AND(BI$6&lt;=$F44,BI$6+6&gt;=$E44),IF((INT((BI$6-$E44)/7)+1)&lt;= INT(($H44*(INT(($F44-$E44)/7)+1))),2,IF(AND((INT((BI$6-$E44)/7)+1)= INT(($H44*(INT(($F44-$E44)/7)+1)))+1, (($H44*(INT(($F44-$E44)/7)+1))-INT(($H44*(INT(($F44-$E44)/7)+1)))&gt;0)),3,1)),""))</x:f>
      </x:c>
      <x:c r="BJ44" s="24">
        <x:f>IF(OR($E44="", $F44="", BJ$6=""),"",IF(AND(BJ$6&lt;=$F44,BJ$6+6&gt;=$E44),IF((INT((BJ$6-$E44)/7)+1)&lt;= INT(($H44*(INT(($F44-$E44)/7)+1))),2,IF(AND((INT((BJ$6-$E44)/7)+1)= INT(($H44*(INT(($F44-$E44)/7)+1)))+1, (($H44*(INT(($F44-$E44)/7)+1))-INT(($H44*(INT(($F44-$E44)/7)+1)))&gt;0)),3,1)),""))</x:f>
      </x:c>
      <x:c r="BK44" s="24">
        <x:f>IF(OR($E44="", $F44="", BK$6=""),"",IF(AND(BK$6&lt;=$F44,BK$6+6&gt;=$E44),IF((INT((BK$6-$E44)/7)+1)&lt;= INT(($H44*(INT(($F44-$E44)/7)+1))),2,IF(AND((INT((BK$6-$E44)/7)+1)= INT(($H44*(INT(($F44-$E44)/7)+1)))+1, (($H44*(INT(($F44-$E44)/7)+1))-INT(($H44*(INT(($F44-$E44)/7)+1)))&gt;0)),3,1)),""))</x:f>
      </x:c>
      <x:c r="BL44" s="24">
        <x:f>IF(OR($E44="", $F44="", BL$6=""),"",IF(AND(BL$6&lt;=$F44,BL$6+6&gt;=$E44),IF((INT((BL$6-$E44)/7)+1)&lt;= INT(($H44*(INT(($F44-$E44)/7)+1))),2,IF(AND((INT((BL$6-$E44)/7)+1)= INT(($H44*(INT(($F44-$E44)/7)+1)))+1, (($H44*(INT(($F44-$E44)/7)+1))-INT(($H44*(INT(($F44-$E44)/7)+1)))&gt;0)),3,1)),""))</x:f>
      </x:c>
    </x:row>
    <x:row r="45">
      <x:c r="A45" s="14">
        <x:f>IF(Datos!A42="","",Datos!A42)</x:f>
      </x:c>
      <x:c r="B45" s="15">
        <x:f>IF(Datos!B42="","",Datos!B42)</x:f>
      </x:c>
      <x:c r="C45" s="15">
        <x:f>IF(Datos!C42="","",Datos!C42)</x:f>
      </x:c>
      <x:c r="D45" s="15">
        <x:f>IF(Datos!D42="","",Datos!D42)</x:f>
      </x:c>
      <x:c r="E45" s="23">
        <x:f>IF(Datos!E42="","",Datos!E42)</x:f>
      </x:c>
      <x:c r="F45" s="23">
        <x:f>IF(Datos!F42="","",Datos!F42)</x:f>
      </x:c>
      <x:c r="G45" s="17">
        <x:f>IF(Datos!G42="","",Datos!G42)</x:f>
      </x:c>
      <x:c r="H45" s="18">
        <x:f>IF(Datos!H42="","",Datos!H42)</x:f>
      </x:c>
      <x:c r="I45" s="14">
        <x:f>IF(Datos!I42="","",Datos!I42)</x:f>
      </x:c>
      <x:c r="J45" s="14">
        <x:f>IF(Datos!J42="","",Datos!J42)</x:f>
      </x:c>
      <x:c r="K45" s="14">
        <x:f>IF(Datos!L42="","",Datos!L42)</x:f>
      </x:c>
      <x:c r="L45" s="15">
        <x:f>IF(Datos!N42="","",Datos!N42)</x:f>
      </x:c>
      <x:c r="M45" s="24">
        <x:f>IF(OR($E45="", $F45="", M$6=""),"",IF(AND(M$6&lt;=$F45,M$6+6&gt;=$E45),IF((INT((M$6-$E45)/7)+1)&lt;= INT(($H45*(INT(($F45-$E45)/7)+1))),2,IF(AND((INT((M$6-$E45)/7)+1)= INT(($H45*(INT(($F45-$E45)/7)+1)))+1, (($H45*(INT(($F45-$E45)/7)+1))-INT(($H45*(INT(($F45-$E45)/7)+1)))&gt;0)),3,1)),""))</x:f>
      </x:c>
      <x:c r="N45" s="24">
        <x:f>IF(OR($E45="", $F45="", N$6=""),"",IF(AND(N$6&lt;=$F45,N$6+6&gt;=$E45),IF((INT((N$6-$E45)/7)+1)&lt;= INT(($H45*(INT(($F45-$E45)/7)+1))),2,IF(AND((INT((N$6-$E45)/7)+1)= INT(($H45*(INT(($F45-$E45)/7)+1)))+1, (($H45*(INT(($F45-$E45)/7)+1))-INT(($H45*(INT(($F45-$E45)/7)+1)))&gt;0)),3,1)),""))</x:f>
      </x:c>
      <x:c r="O45" s="24">
        <x:f>IF(OR($E45="", $F45="", O$6=""),"",IF(AND(O$6&lt;=$F45,O$6+6&gt;=$E45),IF((INT((O$6-$E45)/7)+1)&lt;= INT(($H45*(INT(($F45-$E45)/7)+1))),2,IF(AND((INT((O$6-$E45)/7)+1)= INT(($H45*(INT(($F45-$E45)/7)+1)))+1, (($H45*(INT(($F45-$E45)/7)+1))-INT(($H45*(INT(($F45-$E45)/7)+1)))&gt;0)),3,1)),""))</x:f>
      </x:c>
      <x:c r="P45" s="24">
        <x:f>IF(OR($E45="", $F45="", P$6=""),"",IF(AND(P$6&lt;=$F45,P$6+6&gt;=$E45),IF((INT((P$6-$E45)/7)+1)&lt;= INT(($H45*(INT(($F45-$E45)/7)+1))),2,IF(AND((INT((P$6-$E45)/7)+1)= INT(($H45*(INT(($F45-$E45)/7)+1)))+1, (($H45*(INT(($F45-$E45)/7)+1))-INT(($H45*(INT(($F45-$E45)/7)+1)))&gt;0)),3,1)),""))</x:f>
      </x:c>
      <x:c r="Q45" s="24">
        <x:f>IF(OR($E45="", $F45="", Q$6=""),"",IF(AND(Q$6&lt;=$F45,Q$6+6&gt;=$E45),IF((INT((Q$6-$E45)/7)+1)&lt;= INT(($H45*(INT(($F45-$E45)/7)+1))),2,IF(AND((INT((Q$6-$E45)/7)+1)= INT(($H45*(INT(($F45-$E45)/7)+1)))+1, (($H45*(INT(($F45-$E45)/7)+1))-INT(($H45*(INT(($F45-$E45)/7)+1)))&gt;0)),3,1)),""))</x:f>
      </x:c>
      <x:c r="R45" s="24">
        <x:f>IF(OR($E45="", $F45="", R$6=""),"",IF(AND(R$6&lt;=$F45,R$6+6&gt;=$E45),IF((INT((R$6-$E45)/7)+1)&lt;= INT(($H45*(INT(($F45-$E45)/7)+1))),2,IF(AND((INT((R$6-$E45)/7)+1)= INT(($H45*(INT(($F45-$E45)/7)+1)))+1, (($H45*(INT(($F45-$E45)/7)+1))-INT(($H45*(INT(($F45-$E45)/7)+1)))&gt;0)),3,1)),""))</x:f>
      </x:c>
      <x:c r="S45" s="24">
        <x:f>IF(OR($E45="", $F45="", S$6=""),"",IF(AND(S$6&lt;=$F45,S$6+6&gt;=$E45),IF((INT((S$6-$E45)/7)+1)&lt;= INT(($H45*(INT(($F45-$E45)/7)+1))),2,IF(AND((INT((S$6-$E45)/7)+1)= INT(($H45*(INT(($F45-$E45)/7)+1)))+1, (($H45*(INT(($F45-$E45)/7)+1))-INT(($H45*(INT(($F45-$E45)/7)+1)))&gt;0)),3,1)),""))</x:f>
      </x:c>
      <x:c r="T45" s="24">
        <x:f>IF(OR($E45="", $F45="", T$6=""),"",IF(AND(T$6&lt;=$F45,T$6+6&gt;=$E45),IF((INT((T$6-$E45)/7)+1)&lt;= INT(($H45*(INT(($F45-$E45)/7)+1))),2,IF(AND((INT((T$6-$E45)/7)+1)= INT(($H45*(INT(($F45-$E45)/7)+1)))+1, (($H45*(INT(($F45-$E45)/7)+1))-INT(($H45*(INT(($F45-$E45)/7)+1)))&gt;0)),3,1)),""))</x:f>
      </x:c>
      <x:c r="U45" s="24">
        <x:f>IF(OR($E45="", $F45="", U$6=""),"",IF(AND(U$6&lt;=$F45,U$6+6&gt;=$E45),IF((INT((U$6-$E45)/7)+1)&lt;= INT(($H45*(INT(($F45-$E45)/7)+1))),2,IF(AND((INT((U$6-$E45)/7)+1)= INT(($H45*(INT(($F45-$E45)/7)+1)))+1, (($H45*(INT(($F45-$E45)/7)+1))-INT(($H45*(INT(($F45-$E45)/7)+1)))&gt;0)),3,1)),""))</x:f>
      </x:c>
      <x:c r="V45" s="24">
        <x:f>IF(OR($E45="", $F45="", V$6=""),"",IF(AND(V$6&lt;=$F45,V$6+6&gt;=$E45),IF((INT((V$6-$E45)/7)+1)&lt;= INT(($H45*(INT(($F45-$E45)/7)+1))),2,IF(AND((INT((V$6-$E45)/7)+1)= INT(($H45*(INT(($F45-$E45)/7)+1)))+1, (($H45*(INT(($F45-$E45)/7)+1))-INT(($H45*(INT(($F45-$E45)/7)+1)))&gt;0)),3,1)),""))</x:f>
      </x:c>
      <x:c r="W45" s="24">
        <x:f>IF(OR($E45="", $F45="", W$6=""),"",IF(AND(W$6&lt;=$F45,W$6+6&gt;=$E45),IF((INT((W$6-$E45)/7)+1)&lt;= INT(($H45*(INT(($F45-$E45)/7)+1))),2,IF(AND((INT((W$6-$E45)/7)+1)= INT(($H45*(INT(($F45-$E45)/7)+1)))+1, (($H45*(INT(($F45-$E45)/7)+1))-INT(($H45*(INT(($F45-$E45)/7)+1)))&gt;0)),3,1)),""))</x:f>
      </x:c>
      <x:c r="X45" s="24">
        <x:f>IF(OR($E45="", $F45="", X$6=""),"",IF(AND(X$6&lt;=$F45,X$6+6&gt;=$E45),IF((INT((X$6-$E45)/7)+1)&lt;= INT(($H45*(INT(($F45-$E45)/7)+1))),2,IF(AND((INT((X$6-$E45)/7)+1)= INT(($H45*(INT(($F45-$E45)/7)+1)))+1, (($H45*(INT(($F45-$E45)/7)+1))-INT(($H45*(INT(($F45-$E45)/7)+1)))&gt;0)),3,1)),""))</x:f>
      </x:c>
      <x:c r="Y45" s="24">
        <x:f>IF(OR($E45="", $F45="", Y$6=""),"",IF(AND(Y$6&lt;=$F45,Y$6+6&gt;=$E45),IF((INT((Y$6-$E45)/7)+1)&lt;= INT(($H45*(INT(($F45-$E45)/7)+1))),2,IF(AND((INT((Y$6-$E45)/7)+1)= INT(($H45*(INT(($F45-$E45)/7)+1)))+1, (($H45*(INT(($F45-$E45)/7)+1))-INT(($H45*(INT(($F45-$E45)/7)+1)))&gt;0)),3,1)),""))</x:f>
      </x:c>
      <x:c r="Z45" s="24">
        <x:f>IF(OR($E45="", $F45="", Z$6=""),"",IF(AND(Z$6&lt;=$F45,Z$6+6&gt;=$E45),IF((INT((Z$6-$E45)/7)+1)&lt;= INT(($H45*(INT(($F45-$E45)/7)+1))),2,IF(AND((INT((Z$6-$E45)/7)+1)= INT(($H45*(INT(($F45-$E45)/7)+1)))+1, (($H45*(INT(($F45-$E45)/7)+1))-INT(($H45*(INT(($F45-$E45)/7)+1)))&gt;0)),3,1)),""))</x:f>
      </x:c>
      <x:c r="AA45" s="24">
        <x:f>IF(OR($E45="", $F45="", AA$6=""),"",IF(AND(AA$6&lt;=$F45,AA$6+6&gt;=$E45),IF((INT((AA$6-$E45)/7)+1)&lt;= INT(($H45*(INT(($F45-$E45)/7)+1))),2,IF(AND((INT((AA$6-$E45)/7)+1)= INT(($H45*(INT(($F45-$E45)/7)+1)))+1, (($H45*(INT(($F45-$E45)/7)+1))-INT(($H45*(INT(($F45-$E45)/7)+1)))&gt;0)),3,1)),""))</x:f>
      </x:c>
      <x:c r="AB45" s="24">
        <x:f>IF(OR($E45="", $F45="", AB$6=""),"",IF(AND(AB$6&lt;=$F45,AB$6+6&gt;=$E45),IF((INT((AB$6-$E45)/7)+1)&lt;= INT(($H45*(INT(($F45-$E45)/7)+1))),2,IF(AND((INT((AB$6-$E45)/7)+1)= INT(($H45*(INT(($F45-$E45)/7)+1)))+1, (($H45*(INT(($F45-$E45)/7)+1))-INT(($H45*(INT(($F45-$E45)/7)+1)))&gt;0)),3,1)),""))</x:f>
      </x:c>
      <x:c r="AC45" s="24">
        <x:f>IF(OR($E45="", $F45="", AC$6=""),"",IF(AND(AC$6&lt;=$F45,AC$6+6&gt;=$E45),IF((INT((AC$6-$E45)/7)+1)&lt;= INT(($H45*(INT(($F45-$E45)/7)+1))),2,IF(AND((INT((AC$6-$E45)/7)+1)= INT(($H45*(INT(($F45-$E45)/7)+1)))+1, (($H45*(INT(($F45-$E45)/7)+1))-INT(($H45*(INT(($F45-$E45)/7)+1)))&gt;0)),3,1)),""))</x:f>
      </x:c>
      <x:c r="AD45" s="24">
        <x:f>IF(OR($E45="", $F45="", AD$6=""),"",IF(AND(AD$6&lt;=$F45,AD$6+6&gt;=$E45),IF((INT((AD$6-$E45)/7)+1)&lt;= INT(($H45*(INT(($F45-$E45)/7)+1))),2,IF(AND((INT((AD$6-$E45)/7)+1)= INT(($H45*(INT(($F45-$E45)/7)+1)))+1, (($H45*(INT(($F45-$E45)/7)+1))-INT(($H45*(INT(($F45-$E45)/7)+1)))&gt;0)),3,1)),""))</x:f>
      </x:c>
      <x:c r="AE45" s="24">
        <x:f>IF(OR($E45="", $F45="", AE$6=""),"",IF(AND(AE$6&lt;=$F45,AE$6+6&gt;=$E45),IF((INT((AE$6-$E45)/7)+1)&lt;= INT(($H45*(INT(($F45-$E45)/7)+1))),2,IF(AND((INT((AE$6-$E45)/7)+1)= INT(($H45*(INT(($F45-$E45)/7)+1)))+1, (($H45*(INT(($F45-$E45)/7)+1))-INT(($H45*(INT(($F45-$E45)/7)+1)))&gt;0)),3,1)),""))</x:f>
      </x:c>
      <x:c r="AF45" s="24">
        <x:f>IF(OR($E45="", $F45="", AF$6=""),"",IF(AND(AF$6&lt;=$F45,AF$6+6&gt;=$E45),IF((INT((AF$6-$E45)/7)+1)&lt;= INT(($H45*(INT(($F45-$E45)/7)+1))),2,IF(AND((INT((AF$6-$E45)/7)+1)= INT(($H45*(INT(($F45-$E45)/7)+1)))+1, (($H45*(INT(($F45-$E45)/7)+1))-INT(($H45*(INT(($F45-$E45)/7)+1)))&gt;0)),3,1)),""))</x:f>
      </x:c>
      <x:c r="AG45" s="24">
        <x:f>IF(OR($E45="", $F45="", AG$6=""),"",IF(AND(AG$6&lt;=$F45,AG$6+6&gt;=$E45),IF((INT((AG$6-$E45)/7)+1)&lt;= INT(($H45*(INT(($F45-$E45)/7)+1))),2,IF(AND((INT((AG$6-$E45)/7)+1)= INT(($H45*(INT(($F45-$E45)/7)+1)))+1, (($H45*(INT(($F45-$E45)/7)+1))-INT(($H45*(INT(($F45-$E45)/7)+1)))&gt;0)),3,1)),""))</x:f>
      </x:c>
      <x:c r="AH45" s="24">
        <x:f>IF(OR($E45="", $F45="", AH$6=""),"",IF(AND(AH$6&lt;=$F45,AH$6+6&gt;=$E45),IF((INT((AH$6-$E45)/7)+1)&lt;= INT(($H45*(INT(($F45-$E45)/7)+1))),2,IF(AND((INT((AH$6-$E45)/7)+1)= INT(($H45*(INT(($F45-$E45)/7)+1)))+1, (($H45*(INT(($F45-$E45)/7)+1))-INT(($H45*(INT(($F45-$E45)/7)+1)))&gt;0)),3,1)),""))</x:f>
      </x:c>
      <x:c r="AI45" s="24">
        <x:f>IF(OR($E45="", $F45="", AI$6=""),"",IF(AND(AI$6&lt;=$F45,AI$6+6&gt;=$E45),IF((INT((AI$6-$E45)/7)+1)&lt;= INT(($H45*(INT(($F45-$E45)/7)+1))),2,IF(AND((INT((AI$6-$E45)/7)+1)= INT(($H45*(INT(($F45-$E45)/7)+1)))+1, (($H45*(INT(($F45-$E45)/7)+1))-INT(($H45*(INT(($F45-$E45)/7)+1)))&gt;0)),3,1)),""))</x:f>
      </x:c>
      <x:c r="AJ45" s="24">
        <x:f>IF(OR($E45="", $F45="", AJ$6=""),"",IF(AND(AJ$6&lt;=$F45,AJ$6+6&gt;=$E45),IF((INT((AJ$6-$E45)/7)+1)&lt;= INT(($H45*(INT(($F45-$E45)/7)+1))),2,IF(AND((INT((AJ$6-$E45)/7)+1)= INT(($H45*(INT(($F45-$E45)/7)+1)))+1, (($H45*(INT(($F45-$E45)/7)+1))-INT(($H45*(INT(($F45-$E45)/7)+1)))&gt;0)),3,1)),""))</x:f>
      </x:c>
      <x:c r="AK45" s="24">
        <x:f>IF(OR($E45="", $F45="", AK$6=""),"",IF(AND(AK$6&lt;=$F45,AK$6+6&gt;=$E45),IF((INT((AK$6-$E45)/7)+1)&lt;= INT(($H45*(INT(($F45-$E45)/7)+1))),2,IF(AND((INT((AK$6-$E45)/7)+1)= INT(($H45*(INT(($F45-$E45)/7)+1)))+1, (($H45*(INT(($F45-$E45)/7)+1))-INT(($H45*(INT(($F45-$E45)/7)+1)))&gt;0)),3,1)),""))</x:f>
      </x:c>
      <x:c r="AL45" s="24">
        <x:f>IF(OR($E45="", $F45="", AL$6=""),"",IF(AND(AL$6&lt;=$F45,AL$6+6&gt;=$E45),IF((INT((AL$6-$E45)/7)+1)&lt;= INT(($H45*(INT(($F45-$E45)/7)+1))),2,IF(AND((INT((AL$6-$E45)/7)+1)= INT(($H45*(INT(($F45-$E45)/7)+1)))+1, (($H45*(INT(($F45-$E45)/7)+1))-INT(($H45*(INT(($F45-$E45)/7)+1)))&gt;0)),3,1)),""))</x:f>
      </x:c>
      <x:c r="AM45" s="24">
        <x:f>IF(OR($E45="", $F45="", AM$6=""),"",IF(AND(AM$6&lt;=$F45,AM$6+6&gt;=$E45),IF((INT((AM$6-$E45)/7)+1)&lt;= INT(($H45*(INT(($F45-$E45)/7)+1))),2,IF(AND((INT((AM$6-$E45)/7)+1)= INT(($H45*(INT(($F45-$E45)/7)+1)))+1, (($H45*(INT(($F45-$E45)/7)+1))-INT(($H45*(INT(($F45-$E45)/7)+1)))&gt;0)),3,1)),""))</x:f>
      </x:c>
      <x:c r="AN45" s="24">
        <x:f>IF(OR($E45="", $F45="", AN$6=""),"",IF(AND(AN$6&lt;=$F45,AN$6+6&gt;=$E45),IF((INT((AN$6-$E45)/7)+1)&lt;= INT(($H45*(INT(($F45-$E45)/7)+1))),2,IF(AND((INT((AN$6-$E45)/7)+1)= INT(($H45*(INT(($F45-$E45)/7)+1)))+1, (($H45*(INT(($F45-$E45)/7)+1))-INT(($H45*(INT(($F45-$E45)/7)+1)))&gt;0)),3,1)),""))</x:f>
      </x:c>
      <x:c r="AO45" s="24">
        <x:f>IF(OR($E45="", $F45="", AO$6=""),"",IF(AND(AO$6&lt;=$F45,AO$6+6&gt;=$E45),IF((INT((AO$6-$E45)/7)+1)&lt;= INT(($H45*(INT(($F45-$E45)/7)+1))),2,IF(AND((INT((AO$6-$E45)/7)+1)= INT(($H45*(INT(($F45-$E45)/7)+1)))+1, (($H45*(INT(($F45-$E45)/7)+1))-INT(($H45*(INT(($F45-$E45)/7)+1)))&gt;0)),3,1)),""))</x:f>
      </x:c>
      <x:c r="AP45" s="24">
        <x:f>IF(OR($E45="", $F45="", AP$6=""),"",IF(AND(AP$6&lt;=$F45,AP$6+6&gt;=$E45),IF((INT((AP$6-$E45)/7)+1)&lt;= INT(($H45*(INT(($F45-$E45)/7)+1))),2,IF(AND((INT((AP$6-$E45)/7)+1)= INT(($H45*(INT(($F45-$E45)/7)+1)))+1, (($H45*(INT(($F45-$E45)/7)+1))-INT(($H45*(INT(($F45-$E45)/7)+1)))&gt;0)),3,1)),""))</x:f>
      </x:c>
      <x:c r="AQ45" s="24">
        <x:f>IF(OR($E45="", $F45="", AQ$6=""),"",IF(AND(AQ$6&lt;=$F45,AQ$6+6&gt;=$E45),IF((INT((AQ$6-$E45)/7)+1)&lt;= INT(($H45*(INT(($F45-$E45)/7)+1))),2,IF(AND((INT((AQ$6-$E45)/7)+1)= INT(($H45*(INT(($F45-$E45)/7)+1)))+1, (($H45*(INT(($F45-$E45)/7)+1))-INT(($H45*(INT(($F45-$E45)/7)+1)))&gt;0)),3,1)),""))</x:f>
      </x:c>
      <x:c r="AR45" s="24">
        <x:f>IF(OR($E45="", $F45="", AR$6=""),"",IF(AND(AR$6&lt;=$F45,AR$6+6&gt;=$E45),IF((INT((AR$6-$E45)/7)+1)&lt;= INT(($H45*(INT(($F45-$E45)/7)+1))),2,IF(AND((INT((AR$6-$E45)/7)+1)= INT(($H45*(INT(($F45-$E45)/7)+1)))+1, (($H45*(INT(($F45-$E45)/7)+1))-INT(($H45*(INT(($F45-$E45)/7)+1)))&gt;0)),3,1)),""))</x:f>
      </x:c>
      <x:c r="AS45" s="24">
        <x:f>IF(OR($E45="", $F45="", AS$6=""),"",IF(AND(AS$6&lt;=$F45,AS$6+6&gt;=$E45),IF((INT((AS$6-$E45)/7)+1)&lt;= INT(($H45*(INT(($F45-$E45)/7)+1))),2,IF(AND((INT((AS$6-$E45)/7)+1)= INT(($H45*(INT(($F45-$E45)/7)+1)))+1, (($H45*(INT(($F45-$E45)/7)+1))-INT(($H45*(INT(($F45-$E45)/7)+1)))&gt;0)),3,1)),""))</x:f>
      </x:c>
      <x:c r="AT45" s="24">
        <x:f>IF(OR($E45="", $F45="", AT$6=""),"",IF(AND(AT$6&lt;=$F45,AT$6+6&gt;=$E45),IF((INT((AT$6-$E45)/7)+1)&lt;= INT(($H45*(INT(($F45-$E45)/7)+1))),2,IF(AND((INT((AT$6-$E45)/7)+1)= INT(($H45*(INT(($F45-$E45)/7)+1)))+1, (($H45*(INT(($F45-$E45)/7)+1))-INT(($H45*(INT(($F45-$E45)/7)+1)))&gt;0)),3,1)),""))</x:f>
      </x:c>
      <x:c r="AU45" s="24">
        <x:f>IF(OR($E45="", $F45="", AU$6=""),"",IF(AND(AU$6&lt;=$F45,AU$6+6&gt;=$E45),IF((INT((AU$6-$E45)/7)+1)&lt;= INT(($H45*(INT(($F45-$E45)/7)+1))),2,IF(AND((INT((AU$6-$E45)/7)+1)= INT(($H45*(INT(($F45-$E45)/7)+1)))+1, (($H45*(INT(($F45-$E45)/7)+1))-INT(($H45*(INT(($F45-$E45)/7)+1)))&gt;0)),3,1)),""))</x:f>
      </x:c>
      <x:c r="AV45" s="24">
        <x:f>IF(OR($E45="", $F45="", AV$6=""),"",IF(AND(AV$6&lt;=$F45,AV$6+6&gt;=$E45),IF((INT((AV$6-$E45)/7)+1)&lt;= INT(($H45*(INT(($F45-$E45)/7)+1))),2,IF(AND((INT((AV$6-$E45)/7)+1)= INT(($H45*(INT(($F45-$E45)/7)+1)))+1, (($H45*(INT(($F45-$E45)/7)+1))-INT(($H45*(INT(($F45-$E45)/7)+1)))&gt;0)),3,1)),""))</x:f>
      </x:c>
      <x:c r="AW45" s="24">
        <x:f>IF(OR($E45="", $F45="", AW$6=""),"",IF(AND(AW$6&lt;=$F45,AW$6+6&gt;=$E45),IF((INT((AW$6-$E45)/7)+1)&lt;= INT(($H45*(INT(($F45-$E45)/7)+1))),2,IF(AND((INT((AW$6-$E45)/7)+1)= INT(($H45*(INT(($F45-$E45)/7)+1)))+1, (($H45*(INT(($F45-$E45)/7)+1))-INT(($H45*(INT(($F45-$E45)/7)+1)))&gt;0)),3,1)),""))</x:f>
      </x:c>
      <x:c r="AX45" s="24">
        <x:f>IF(OR($E45="", $F45="", AX$6=""),"",IF(AND(AX$6&lt;=$F45,AX$6+6&gt;=$E45),IF((INT((AX$6-$E45)/7)+1)&lt;= INT(($H45*(INT(($F45-$E45)/7)+1))),2,IF(AND((INT((AX$6-$E45)/7)+1)= INT(($H45*(INT(($F45-$E45)/7)+1)))+1, (($H45*(INT(($F45-$E45)/7)+1))-INT(($H45*(INT(($F45-$E45)/7)+1)))&gt;0)),3,1)),""))</x:f>
      </x:c>
      <x:c r="AY45" s="24">
        <x:f>IF(OR($E45="", $F45="", AY$6=""),"",IF(AND(AY$6&lt;=$F45,AY$6+6&gt;=$E45),IF((INT((AY$6-$E45)/7)+1)&lt;= INT(($H45*(INT(($F45-$E45)/7)+1))),2,IF(AND((INT((AY$6-$E45)/7)+1)= INT(($H45*(INT(($F45-$E45)/7)+1)))+1, (($H45*(INT(($F45-$E45)/7)+1))-INT(($H45*(INT(($F45-$E45)/7)+1)))&gt;0)),3,1)),""))</x:f>
      </x:c>
      <x:c r="AZ45" s="24">
        <x:f>IF(OR($E45="", $F45="", AZ$6=""),"",IF(AND(AZ$6&lt;=$F45,AZ$6+6&gt;=$E45),IF((INT((AZ$6-$E45)/7)+1)&lt;= INT(($H45*(INT(($F45-$E45)/7)+1))),2,IF(AND((INT((AZ$6-$E45)/7)+1)= INT(($H45*(INT(($F45-$E45)/7)+1)))+1, (($H45*(INT(($F45-$E45)/7)+1))-INT(($H45*(INT(($F45-$E45)/7)+1)))&gt;0)),3,1)),""))</x:f>
      </x:c>
      <x:c r="BA45" s="24">
        <x:f>IF(OR($E45="", $F45="", BA$6=""),"",IF(AND(BA$6&lt;=$F45,BA$6+6&gt;=$E45),IF((INT((BA$6-$E45)/7)+1)&lt;= INT(($H45*(INT(($F45-$E45)/7)+1))),2,IF(AND((INT((BA$6-$E45)/7)+1)= INT(($H45*(INT(($F45-$E45)/7)+1)))+1, (($H45*(INT(($F45-$E45)/7)+1))-INT(($H45*(INT(($F45-$E45)/7)+1)))&gt;0)),3,1)),""))</x:f>
      </x:c>
      <x:c r="BB45" s="24">
        <x:f>IF(OR($E45="", $F45="", BB$6=""),"",IF(AND(BB$6&lt;=$F45,BB$6+6&gt;=$E45),IF((INT((BB$6-$E45)/7)+1)&lt;= INT(($H45*(INT(($F45-$E45)/7)+1))),2,IF(AND((INT((BB$6-$E45)/7)+1)= INT(($H45*(INT(($F45-$E45)/7)+1)))+1, (($H45*(INT(($F45-$E45)/7)+1))-INT(($H45*(INT(($F45-$E45)/7)+1)))&gt;0)),3,1)),""))</x:f>
      </x:c>
      <x:c r="BC45" s="24">
        <x:f>IF(OR($E45="", $F45="", BC$6=""),"",IF(AND(BC$6&lt;=$F45,BC$6+6&gt;=$E45),IF((INT((BC$6-$E45)/7)+1)&lt;= INT(($H45*(INT(($F45-$E45)/7)+1))),2,IF(AND((INT((BC$6-$E45)/7)+1)= INT(($H45*(INT(($F45-$E45)/7)+1)))+1, (($H45*(INT(($F45-$E45)/7)+1))-INT(($H45*(INT(($F45-$E45)/7)+1)))&gt;0)),3,1)),""))</x:f>
      </x:c>
      <x:c r="BD45" s="24">
        <x:f>IF(OR($E45="", $F45="", BD$6=""),"",IF(AND(BD$6&lt;=$F45,BD$6+6&gt;=$E45),IF((INT((BD$6-$E45)/7)+1)&lt;= INT(($H45*(INT(($F45-$E45)/7)+1))),2,IF(AND((INT((BD$6-$E45)/7)+1)= INT(($H45*(INT(($F45-$E45)/7)+1)))+1, (($H45*(INT(($F45-$E45)/7)+1))-INT(($H45*(INT(($F45-$E45)/7)+1)))&gt;0)),3,1)),""))</x:f>
      </x:c>
      <x:c r="BE45" s="24">
        <x:f>IF(OR($E45="", $F45="", BE$6=""),"",IF(AND(BE$6&lt;=$F45,BE$6+6&gt;=$E45),IF((INT((BE$6-$E45)/7)+1)&lt;= INT(($H45*(INT(($F45-$E45)/7)+1))),2,IF(AND((INT((BE$6-$E45)/7)+1)= INT(($H45*(INT(($F45-$E45)/7)+1)))+1, (($H45*(INT(($F45-$E45)/7)+1))-INT(($H45*(INT(($F45-$E45)/7)+1)))&gt;0)),3,1)),""))</x:f>
      </x:c>
      <x:c r="BF45" s="24">
        <x:f>IF(OR($E45="", $F45="", BF$6=""),"",IF(AND(BF$6&lt;=$F45,BF$6+6&gt;=$E45),IF((INT((BF$6-$E45)/7)+1)&lt;= INT(($H45*(INT(($F45-$E45)/7)+1))),2,IF(AND((INT((BF$6-$E45)/7)+1)= INT(($H45*(INT(($F45-$E45)/7)+1)))+1, (($H45*(INT(($F45-$E45)/7)+1))-INT(($H45*(INT(($F45-$E45)/7)+1)))&gt;0)),3,1)),""))</x:f>
      </x:c>
      <x:c r="BG45" s="24">
        <x:f>IF(OR($E45="", $F45="", BG$6=""),"",IF(AND(BG$6&lt;=$F45,BG$6+6&gt;=$E45),IF((INT((BG$6-$E45)/7)+1)&lt;= INT(($H45*(INT(($F45-$E45)/7)+1))),2,IF(AND((INT((BG$6-$E45)/7)+1)= INT(($H45*(INT(($F45-$E45)/7)+1)))+1, (($H45*(INT(($F45-$E45)/7)+1))-INT(($H45*(INT(($F45-$E45)/7)+1)))&gt;0)),3,1)),""))</x:f>
      </x:c>
      <x:c r="BH45" s="24">
        <x:f>IF(OR($E45="", $F45="", BH$6=""),"",IF(AND(BH$6&lt;=$F45,BH$6+6&gt;=$E45),IF((INT((BH$6-$E45)/7)+1)&lt;= INT(($H45*(INT(($F45-$E45)/7)+1))),2,IF(AND((INT((BH$6-$E45)/7)+1)= INT(($H45*(INT(($F45-$E45)/7)+1)))+1, (($H45*(INT(($F45-$E45)/7)+1))-INT(($H45*(INT(($F45-$E45)/7)+1)))&gt;0)),3,1)),""))</x:f>
      </x:c>
      <x:c r="BI45" s="24">
        <x:f>IF(OR($E45="", $F45="", BI$6=""),"",IF(AND(BI$6&lt;=$F45,BI$6+6&gt;=$E45),IF((INT((BI$6-$E45)/7)+1)&lt;= INT(($H45*(INT(($F45-$E45)/7)+1))),2,IF(AND((INT((BI$6-$E45)/7)+1)= INT(($H45*(INT(($F45-$E45)/7)+1)))+1, (($H45*(INT(($F45-$E45)/7)+1))-INT(($H45*(INT(($F45-$E45)/7)+1)))&gt;0)),3,1)),""))</x:f>
      </x:c>
      <x:c r="BJ45" s="24">
        <x:f>IF(OR($E45="", $F45="", BJ$6=""),"",IF(AND(BJ$6&lt;=$F45,BJ$6+6&gt;=$E45),IF((INT((BJ$6-$E45)/7)+1)&lt;= INT(($H45*(INT(($F45-$E45)/7)+1))),2,IF(AND((INT((BJ$6-$E45)/7)+1)= INT(($H45*(INT(($F45-$E45)/7)+1)))+1, (($H45*(INT(($F45-$E45)/7)+1))-INT(($H45*(INT(($F45-$E45)/7)+1)))&gt;0)),3,1)),""))</x:f>
      </x:c>
      <x:c r="BK45" s="24">
        <x:f>IF(OR($E45="", $F45="", BK$6=""),"",IF(AND(BK$6&lt;=$F45,BK$6+6&gt;=$E45),IF((INT((BK$6-$E45)/7)+1)&lt;= INT(($H45*(INT(($F45-$E45)/7)+1))),2,IF(AND((INT((BK$6-$E45)/7)+1)= INT(($H45*(INT(($F45-$E45)/7)+1)))+1, (($H45*(INT(($F45-$E45)/7)+1))-INT(($H45*(INT(($F45-$E45)/7)+1)))&gt;0)),3,1)),""))</x:f>
      </x:c>
      <x:c r="BL45" s="24">
        <x:f>IF(OR($E45="", $F45="", BL$6=""),"",IF(AND(BL$6&lt;=$F45,BL$6+6&gt;=$E45),IF((INT((BL$6-$E45)/7)+1)&lt;= INT(($H45*(INT(($F45-$E45)/7)+1))),2,IF(AND((INT((BL$6-$E45)/7)+1)= INT(($H45*(INT(($F45-$E45)/7)+1)))+1, (($H45*(INT(($F45-$E45)/7)+1))-INT(($H45*(INT(($F45-$E45)/7)+1)))&gt;0)),3,1)),""))</x:f>
      </x:c>
    </x:row>
    <x:row r="46">
      <x:c r="A46" s="14">
        <x:f>IF(Datos!A43="","",Datos!A43)</x:f>
      </x:c>
      <x:c r="B46" s="15">
        <x:f>IF(Datos!B43="","",Datos!B43)</x:f>
      </x:c>
      <x:c r="C46" s="15">
        <x:f>IF(Datos!C43="","",Datos!C43)</x:f>
      </x:c>
      <x:c r="D46" s="15">
        <x:f>IF(Datos!D43="","",Datos!D43)</x:f>
      </x:c>
      <x:c r="E46" s="23">
        <x:f>IF(Datos!E43="","",Datos!E43)</x:f>
      </x:c>
      <x:c r="F46" s="23">
        <x:f>IF(Datos!F43="","",Datos!F43)</x:f>
      </x:c>
      <x:c r="G46" s="17">
        <x:f>IF(Datos!G43="","",Datos!G43)</x:f>
      </x:c>
      <x:c r="H46" s="18">
        <x:f>IF(Datos!H43="","",Datos!H43)</x:f>
      </x:c>
      <x:c r="I46" s="14">
        <x:f>IF(Datos!I43="","",Datos!I43)</x:f>
      </x:c>
      <x:c r="J46" s="14">
        <x:f>IF(Datos!J43="","",Datos!J43)</x:f>
      </x:c>
      <x:c r="K46" s="14">
        <x:f>IF(Datos!L43="","",Datos!L43)</x:f>
      </x:c>
      <x:c r="L46" s="15">
        <x:f>IF(Datos!N43="","",Datos!N43)</x:f>
      </x:c>
      <x:c r="M46" s="24">
        <x:f>IF(OR($E46="", $F46="", M$6=""),"",IF(AND(M$6&lt;=$F46,M$6+6&gt;=$E46),IF((INT((M$6-$E46)/7)+1)&lt;= INT(($H46*(INT(($F46-$E46)/7)+1))),2,IF(AND((INT((M$6-$E46)/7)+1)= INT(($H46*(INT(($F46-$E46)/7)+1)))+1, (($H46*(INT(($F46-$E46)/7)+1))-INT(($H46*(INT(($F46-$E46)/7)+1)))&gt;0)),3,1)),""))</x:f>
      </x:c>
      <x:c r="N46" s="24">
        <x:f>IF(OR($E46="", $F46="", N$6=""),"",IF(AND(N$6&lt;=$F46,N$6+6&gt;=$E46),IF((INT((N$6-$E46)/7)+1)&lt;= INT(($H46*(INT(($F46-$E46)/7)+1))),2,IF(AND((INT((N$6-$E46)/7)+1)= INT(($H46*(INT(($F46-$E46)/7)+1)))+1, (($H46*(INT(($F46-$E46)/7)+1))-INT(($H46*(INT(($F46-$E46)/7)+1)))&gt;0)),3,1)),""))</x:f>
      </x:c>
      <x:c r="O46" s="24">
        <x:f>IF(OR($E46="", $F46="", O$6=""),"",IF(AND(O$6&lt;=$F46,O$6+6&gt;=$E46),IF((INT((O$6-$E46)/7)+1)&lt;= INT(($H46*(INT(($F46-$E46)/7)+1))),2,IF(AND((INT((O$6-$E46)/7)+1)= INT(($H46*(INT(($F46-$E46)/7)+1)))+1, (($H46*(INT(($F46-$E46)/7)+1))-INT(($H46*(INT(($F46-$E46)/7)+1)))&gt;0)),3,1)),""))</x:f>
      </x:c>
      <x:c r="P46" s="24">
        <x:f>IF(OR($E46="", $F46="", P$6=""),"",IF(AND(P$6&lt;=$F46,P$6+6&gt;=$E46),IF((INT((P$6-$E46)/7)+1)&lt;= INT(($H46*(INT(($F46-$E46)/7)+1))),2,IF(AND((INT((P$6-$E46)/7)+1)= INT(($H46*(INT(($F46-$E46)/7)+1)))+1, (($H46*(INT(($F46-$E46)/7)+1))-INT(($H46*(INT(($F46-$E46)/7)+1)))&gt;0)),3,1)),""))</x:f>
      </x:c>
      <x:c r="Q46" s="24">
        <x:f>IF(OR($E46="", $F46="", Q$6=""),"",IF(AND(Q$6&lt;=$F46,Q$6+6&gt;=$E46),IF((INT((Q$6-$E46)/7)+1)&lt;= INT(($H46*(INT(($F46-$E46)/7)+1))),2,IF(AND((INT((Q$6-$E46)/7)+1)= INT(($H46*(INT(($F46-$E46)/7)+1)))+1, (($H46*(INT(($F46-$E46)/7)+1))-INT(($H46*(INT(($F46-$E46)/7)+1)))&gt;0)),3,1)),""))</x:f>
      </x:c>
      <x:c r="R46" s="24">
        <x:f>IF(OR($E46="", $F46="", R$6=""),"",IF(AND(R$6&lt;=$F46,R$6+6&gt;=$E46),IF((INT((R$6-$E46)/7)+1)&lt;= INT(($H46*(INT(($F46-$E46)/7)+1))),2,IF(AND((INT((R$6-$E46)/7)+1)= INT(($H46*(INT(($F46-$E46)/7)+1)))+1, (($H46*(INT(($F46-$E46)/7)+1))-INT(($H46*(INT(($F46-$E46)/7)+1)))&gt;0)),3,1)),""))</x:f>
      </x:c>
      <x:c r="S46" s="24">
        <x:f>IF(OR($E46="", $F46="", S$6=""),"",IF(AND(S$6&lt;=$F46,S$6+6&gt;=$E46),IF((INT((S$6-$E46)/7)+1)&lt;= INT(($H46*(INT(($F46-$E46)/7)+1))),2,IF(AND((INT((S$6-$E46)/7)+1)= INT(($H46*(INT(($F46-$E46)/7)+1)))+1, (($H46*(INT(($F46-$E46)/7)+1))-INT(($H46*(INT(($F46-$E46)/7)+1)))&gt;0)),3,1)),""))</x:f>
      </x:c>
      <x:c r="T46" s="24">
        <x:f>IF(OR($E46="", $F46="", T$6=""),"",IF(AND(T$6&lt;=$F46,T$6+6&gt;=$E46),IF((INT((T$6-$E46)/7)+1)&lt;= INT(($H46*(INT(($F46-$E46)/7)+1))),2,IF(AND((INT((T$6-$E46)/7)+1)= INT(($H46*(INT(($F46-$E46)/7)+1)))+1, (($H46*(INT(($F46-$E46)/7)+1))-INT(($H46*(INT(($F46-$E46)/7)+1)))&gt;0)),3,1)),""))</x:f>
      </x:c>
      <x:c r="U46" s="24">
        <x:f>IF(OR($E46="", $F46="", U$6=""),"",IF(AND(U$6&lt;=$F46,U$6+6&gt;=$E46),IF((INT((U$6-$E46)/7)+1)&lt;= INT(($H46*(INT(($F46-$E46)/7)+1))),2,IF(AND((INT((U$6-$E46)/7)+1)= INT(($H46*(INT(($F46-$E46)/7)+1)))+1, (($H46*(INT(($F46-$E46)/7)+1))-INT(($H46*(INT(($F46-$E46)/7)+1)))&gt;0)),3,1)),""))</x:f>
      </x:c>
      <x:c r="V46" s="24">
        <x:f>IF(OR($E46="", $F46="", V$6=""),"",IF(AND(V$6&lt;=$F46,V$6+6&gt;=$E46),IF((INT((V$6-$E46)/7)+1)&lt;= INT(($H46*(INT(($F46-$E46)/7)+1))),2,IF(AND((INT((V$6-$E46)/7)+1)= INT(($H46*(INT(($F46-$E46)/7)+1)))+1, (($H46*(INT(($F46-$E46)/7)+1))-INT(($H46*(INT(($F46-$E46)/7)+1)))&gt;0)),3,1)),""))</x:f>
      </x:c>
      <x:c r="W46" s="24">
        <x:f>IF(OR($E46="", $F46="", W$6=""),"",IF(AND(W$6&lt;=$F46,W$6+6&gt;=$E46),IF((INT((W$6-$E46)/7)+1)&lt;= INT(($H46*(INT(($F46-$E46)/7)+1))),2,IF(AND((INT((W$6-$E46)/7)+1)= INT(($H46*(INT(($F46-$E46)/7)+1)))+1, (($H46*(INT(($F46-$E46)/7)+1))-INT(($H46*(INT(($F46-$E46)/7)+1)))&gt;0)),3,1)),""))</x:f>
      </x:c>
      <x:c r="X46" s="24">
        <x:f>IF(OR($E46="", $F46="", X$6=""),"",IF(AND(X$6&lt;=$F46,X$6+6&gt;=$E46),IF((INT((X$6-$E46)/7)+1)&lt;= INT(($H46*(INT(($F46-$E46)/7)+1))),2,IF(AND((INT((X$6-$E46)/7)+1)= INT(($H46*(INT(($F46-$E46)/7)+1)))+1, (($H46*(INT(($F46-$E46)/7)+1))-INT(($H46*(INT(($F46-$E46)/7)+1)))&gt;0)),3,1)),""))</x:f>
      </x:c>
      <x:c r="Y46" s="24">
        <x:f>IF(OR($E46="", $F46="", Y$6=""),"",IF(AND(Y$6&lt;=$F46,Y$6+6&gt;=$E46),IF((INT((Y$6-$E46)/7)+1)&lt;= INT(($H46*(INT(($F46-$E46)/7)+1))),2,IF(AND((INT((Y$6-$E46)/7)+1)= INT(($H46*(INT(($F46-$E46)/7)+1)))+1, (($H46*(INT(($F46-$E46)/7)+1))-INT(($H46*(INT(($F46-$E46)/7)+1)))&gt;0)),3,1)),""))</x:f>
      </x:c>
      <x:c r="Z46" s="24">
        <x:f>IF(OR($E46="", $F46="", Z$6=""),"",IF(AND(Z$6&lt;=$F46,Z$6+6&gt;=$E46),IF((INT((Z$6-$E46)/7)+1)&lt;= INT(($H46*(INT(($F46-$E46)/7)+1))),2,IF(AND((INT((Z$6-$E46)/7)+1)= INT(($H46*(INT(($F46-$E46)/7)+1)))+1, (($H46*(INT(($F46-$E46)/7)+1))-INT(($H46*(INT(($F46-$E46)/7)+1)))&gt;0)),3,1)),""))</x:f>
      </x:c>
      <x:c r="AA46" s="24">
        <x:f>IF(OR($E46="", $F46="", AA$6=""),"",IF(AND(AA$6&lt;=$F46,AA$6+6&gt;=$E46),IF((INT((AA$6-$E46)/7)+1)&lt;= INT(($H46*(INT(($F46-$E46)/7)+1))),2,IF(AND((INT((AA$6-$E46)/7)+1)= INT(($H46*(INT(($F46-$E46)/7)+1)))+1, (($H46*(INT(($F46-$E46)/7)+1))-INT(($H46*(INT(($F46-$E46)/7)+1)))&gt;0)),3,1)),""))</x:f>
      </x:c>
      <x:c r="AB46" s="24">
        <x:f>IF(OR($E46="", $F46="", AB$6=""),"",IF(AND(AB$6&lt;=$F46,AB$6+6&gt;=$E46),IF((INT((AB$6-$E46)/7)+1)&lt;= INT(($H46*(INT(($F46-$E46)/7)+1))),2,IF(AND((INT((AB$6-$E46)/7)+1)= INT(($H46*(INT(($F46-$E46)/7)+1)))+1, (($H46*(INT(($F46-$E46)/7)+1))-INT(($H46*(INT(($F46-$E46)/7)+1)))&gt;0)),3,1)),""))</x:f>
      </x:c>
      <x:c r="AC46" s="24">
        <x:f>IF(OR($E46="", $F46="", AC$6=""),"",IF(AND(AC$6&lt;=$F46,AC$6+6&gt;=$E46),IF((INT((AC$6-$E46)/7)+1)&lt;= INT(($H46*(INT(($F46-$E46)/7)+1))),2,IF(AND((INT((AC$6-$E46)/7)+1)= INT(($H46*(INT(($F46-$E46)/7)+1)))+1, (($H46*(INT(($F46-$E46)/7)+1))-INT(($H46*(INT(($F46-$E46)/7)+1)))&gt;0)),3,1)),""))</x:f>
      </x:c>
      <x:c r="AD46" s="24">
        <x:f>IF(OR($E46="", $F46="", AD$6=""),"",IF(AND(AD$6&lt;=$F46,AD$6+6&gt;=$E46),IF((INT((AD$6-$E46)/7)+1)&lt;= INT(($H46*(INT(($F46-$E46)/7)+1))),2,IF(AND((INT((AD$6-$E46)/7)+1)= INT(($H46*(INT(($F46-$E46)/7)+1)))+1, (($H46*(INT(($F46-$E46)/7)+1))-INT(($H46*(INT(($F46-$E46)/7)+1)))&gt;0)),3,1)),""))</x:f>
      </x:c>
      <x:c r="AE46" s="24">
        <x:f>IF(OR($E46="", $F46="", AE$6=""),"",IF(AND(AE$6&lt;=$F46,AE$6+6&gt;=$E46),IF((INT((AE$6-$E46)/7)+1)&lt;= INT(($H46*(INT(($F46-$E46)/7)+1))),2,IF(AND((INT((AE$6-$E46)/7)+1)= INT(($H46*(INT(($F46-$E46)/7)+1)))+1, (($H46*(INT(($F46-$E46)/7)+1))-INT(($H46*(INT(($F46-$E46)/7)+1)))&gt;0)),3,1)),""))</x:f>
      </x:c>
      <x:c r="AF46" s="24">
        <x:f>IF(OR($E46="", $F46="", AF$6=""),"",IF(AND(AF$6&lt;=$F46,AF$6+6&gt;=$E46),IF((INT((AF$6-$E46)/7)+1)&lt;= INT(($H46*(INT(($F46-$E46)/7)+1))),2,IF(AND((INT((AF$6-$E46)/7)+1)= INT(($H46*(INT(($F46-$E46)/7)+1)))+1, (($H46*(INT(($F46-$E46)/7)+1))-INT(($H46*(INT(($F46-$E46)/7)+1)))&gt;0)),3,1)),""))</x:f>
      </x:c>
      <x:c r="AG46" s="24">
        <x:f>IF(OR($E46="", $F46="", AG$6=""),"",IF(AND(AG$6&lt;=$F46,AG$6+6&gt;=$E46),IF((INT((AG$6-$E46)/7)+1)&lt;= INT(($H46*(INT(($F46-$E46)/7)+1))),2,IF(AND((INT((AG$6-$E46)/7)+1)= INT(($H46*(INT(($F46-$E46)/7)+1)))+1, (($H46*(INT(($F46-$E46)/7)+1))-INT(($H46*(INT(($F46-$E46)/7)+1)))&gt;0)),3,1)),""))</x:f>
      </x:c>
      <x:c r="AH46" s="24">
        <x:f>IF(OR($E46="", $F46="", AH$6=""),"",IF(AND(AH$6&lt;=$F46,AH$6+6&gt;=$E46),IF((INT((AH$6-$E46)/7)+1)&lt;= INT(($H46*(INT(($F46-$E46)/7)+1))),2,IF(AND((INT((AH$6-$E46)/7)+1)= INT(($H46*(INT(($F46-$E46)/7)+1)))+1, (($H46*(INT(($F46-$E46)/7)+1))-INT(($H46*(INT(($F46-$E46)/7)+1)))&gt;0)),3,1)),""))</x:f>
      </x:c>
      <x:c r="AI46" s="24">
        <x:f>IF(OR($E46="", $F46="", AI$6=""),"",IF(AND(AI$6&lt;=$F46,AI$6+6&gt;=$E46),IF((INT((AI$6-$E46)/7)+1)&lt;= INT(($H46*(INT(($F46-$E46)/7)+1))),2,IF(AND((INT((AI$6-$E46)/7)+1)= INT(($H46*(INT(($F46-$E46)/7)+1)))+1, (($H46*(INT(($F46-$E46)/7)+1))-INT(($H46*(INT(($F46-$E46)/7)+1)))&gt;0)),3,1)),""))</x:f>
      </x:c>
      <x:c r="AJ46" s="24">
        <x:f>IF(OR($E46="", $F46="", AJ$6=""),"",IF(AND(AJ$6&lt;=$F46,AJ$6+6&gt;=$E46),IF((INT((AJ$6-$E46)/7)+1)&lt;= INT(($H46*(INT(($F46-$E46)/7)+1))),2,IF(AND((INT((AJ$6-$E46)/7)+1)= INT(($H46*(INT(($F46-$E46)/7)+1)))+1, (($H46*(INT(($F46-$E46)/7)+1))-INT(($H46*(INT(($F46-$E46)/7)+1)))&gt;0)),3,1)),""))</x:f>
      </x:c>
      <x:c r="AK46" s="24">
        <x:f>IF(OR($E46="", $F46="", AK$6=""),"",IF(AND(AK$6&lt;=$F46,AK$6+6&gt;=$E46),IF((INT((AK$6-$E46)/7)+1)&lt;= INT(($H46*(INT(($F46-$E46)/7)+1))),2,IF(AND((INT((AK$6-$E46)/7)+1)= INT(($H46*(INT(($F46-$E46)/7)+1)))+1, (($H46*(INT(($F46-$E46)/7)+1))-INT(($H46*(INT(($F46-$E46)/7)+1)))&gt;0)),3,1)),""))</x:f>
      </x:c>
      <x:c r="AL46" s="24">
        <x:f>IF(OR($E46="", $F46="", AL$6=""),"",IF(AND(AL$6&lt;=$F46,AL$6+6&gt;=$E46),IF((INT((AL$6-$E46)/7)+1)&lt;= INT(($H46*(INT(($F46-$E46)/7)+1))),2,IF(AND((INT((AL$6-$E46)/7)+1)= INT(($H46*(INT(($F46-$E46)/7)+1)))+1, (($H46*(INT(($F46-$E46)/7)+1))-INT(($H46*(INT(($F46-$E46)/7)+1)))&gt;0)),3,1)),""))</x:f>
      </x:c>
      <x:c r="AM46" s="24">
        <x:f>IF(OR($E46="", $F46="", AM$6=""),"",IF(AND(AM$6&lt;=$F46,AM$6+6&gt;=$E46),IF((INT((AM$6-$E46)/7)+1)&lt;= INT(($H46*(INT(($F46-$E46)/7)+1))),2,IF(AND((INT((AM$6-$E46)/7)+1)= INT(($H46*(INT(($F46-$E46)/7)+1)))+1, (($H46*(INT(($F46-$E46)/7)+1))-INT(($H46*(INT(($F46-$E46)/7)+1)))&gt;0)),3,1)),""))</x:f>
      </x:c>
      <x:c r="AN46" s="24">
        <x:f>IF(OR($E46="", $F46="", AN$6=""),"",IF(AND(AN$6&lt;=$F46,AN$6+6&gt;=$E46),IF((INT((AN$6-$E46)/7)+1)&lt;= INT(($H46*(INT(($F46-$E46)/7)+1))),2,IF(AND((INT((AN$6-$E46)/7)+1)= INT(($H46*(INT(($F46-$E46)/7)+1)))+1, (($H46*(INT(($F46-$E46)/7)+1))-INT(($H46*(INT(($F46-$E46)/7)+1)))&gt;0)),3,1)),""))</x:f>
      </x:c>
      <x:c r="AO46" s="24">
        <x:f>IF(OR($E46="", $F46="", AO$6=""),"",IF(AND(AO$6&lt;=$F46,AO$6+6&gt;=$E46),IF((INT((AO$6-$E46)/7)+1)&lt;= INT(($H46*(INT(($F46-$E46)/7)+1))),2,IF(AND((INT((AO$6-$E46)/7)+1)= INT(($H46*(INT(($F46-$E46)/7)+1)))+1, (($H46*(INT(($F46-$E46)/7)+1))-INT(($H46*(INT(($F46-$E46)/7)+1)))&gt;0)),3,1)),""))</x:f>
      </x:c>
      <x:c r="AP46" s="24">
        <x:f>IF(OR($E46="", $F46="", AP$6=""),"",IF(AND(AP$6&lt;=$F46,AP$6+6&gt;=$E46),IF((INT((AP$6-$E46)/7)+1)&lt;= INT(($H46*(INT(($F46-$E46)/7)+1))),2,IF(AND((INT((AP$6-$E46)/7)+1)= INT(($H46*(INT(($F46-$E46)/7)+1)))+1, (($H46*(INT(($F46-$E46)/7)+1))-INT(($H46*(INT(($F46-$E46)/7)+1)))&gt;0)),3,1)),""))</x:f>
      </x:c>
      <x:c r="AQ46" s="24">
        <x:f>IF(OR($E46="", $F46="", AQ$6=""),"",IF(AND(AQ$6&lt;=$F46,AQ$6+6&gt;=$E46),IF((INT((AQ$6-$E46)/7)+1)&lt;= INT(($H46*(INT(($F46-$E46)/7)+1))),2,IF(AND((INT((AQ$6-$E46)/7)+1)= INT(($H46*(INT(($F46-$E46)/7)+1)))+1, (($H46*(INT(($F46-$E46)/7)+1))-INT(($H46*(INT(($F46-$E46)/7)+1)))&gt;0)),3,1)),""))</x:f>
      </x:c>
      <x:c r="AR46" s="24">
        <x:f>IF(OR($E46="", $F46="", AR$6=""),"",IF(AND(AR$6&lt;=$F46,AR$6+6&gt;=$E46),IF((INT((AR$6-$E46)/7)+1)&lt;= INT(($H46*(INT(($F46-$E46)/7)+1))),2,IF(AND((INT((AR$6-$E46)/7)+1)= INT(($H46*(INT(($F46-$E46)/7)+1)))+1, (($H46*(INT(($F46-$E46)/7)+1))-INT(($H46*(INT(($F46-$E46)/7)+1)))&gt;0)),3,1)),""))</x:f>
      </x:c>
      <x:c r="AS46" s="24">
        <x:f>IF(OR($E46="", $F46="", AS$6=""),"",IF(AND(AS$6&lt;=$F46,AS$6+6&gt;=$E46),IF((INT((AS$6-$E46)/7)+1)&lt;= INT(($H46*(INT(($F46-$E46)/7)+1))),2,IF(AND((INT((AS$6-$E46)/7)+1)= INT(($H46*(INT(($F46-$E46)/7)+1)))+1, (($H46*(INT(($F46-$E46)/7)+1))-INT(($H46*(INT(($F46-$E46)/7)+1)))&gt;0)),3,1)),""))</x:f>
      </x:c>
      <x:c r="AT46" s="24">
        <x:f>IF(OR($E46="", $F46="", AT$6=""),"",IF(AND(AT$6&lt;=$F46,AT$6+6&gt;=$E46),IF((INT((AT$6-$E46)/7)+1)&lt;= INT(($H46*(INT(($F46-$E46)/7)+1))),2,IF(AND((INT((AT$6-$E46)/7)+1)= INT(($H46*(INT(($F46-$E46)/7)+1)))+1, (($H46*(INT(($F46-$E46)/7)+1))-INT(($H46*(INT(($F46-$E46)/7)+1)))&gt;0)),3,1)),""))</x:f>
      </x:c>
      <x:c r="AU46" s="24">
        <x:f>IF(OR($E46="", $F46="", AU$6=""),"",IF(AND(AU$6&lt;=$F46,AU$6+6&gt;=$E46),IF((INT((AU$6-$E46)/7)+1)&lt;= INT(($H46*(INT(($F46-$E46)/7)+1))),2,IF(AND((INT((AU$6-$E46)/7)+1)= INT(($H46*(INT(($F46-$E46)/7)+1)))+1, (($H46*(INT(($F46-$E46)/7)+1))-INT(($H46*(INT(($F46-$E46)/7)+1)))&gt;0)),3,1)),""))</x:f>
      </x:c>
      <x:c r="AV46" s="24">
        <x:f>IF(OR($E46="", $F46="", AV$6=""),"",IF(AND(AV$6&lt;=$F46,AV$6+6&gt;=$E46),IF((INT((AV$6-$E46)/7)+1)&lt;= INT(($H46*(INT(($F46-$E46)/7)+1))),2,IF(AND((INT((AV$6-$E46)/7)+1)= INT(($H46*(INT(($F46-$E46)/7)+1)))+1, (($H46*(INT(($F46-$E46)/7)+1))-INT(($H46*(INT(($F46-$E46)/7)+1)))&gt;0)),3,1)),""))</x:f>
      </x:c>
      <x:c r="AW46" s="24">
        <x:f>IF(OR($E46="", $F46="", AW$6=""),"",IF(AND(AW$6&lt;=$F46,AW$6+6&gt;=$E46),IF((INT((AW$6-$E46)/7)+1)&lt;= INT(($H46*(INT(($F46-$E46)/7)+1))),2,IF(AND((INT((AW$6-$E46)/7)+1)= INT(($H46*(INT(($F46-$E46)/7)+1)))+1, (($H46*(INT(($F46-$E46)/7)+1))-INT(($H46*(INT(($F46-$E46)/7)+1)))&gt;0)),3,1)),""))</x:f>
      </x:c>
      <x:c r="AX46" s="24">
        <x:f>IF(OR($E46="", $F46="", AX$6=""),"",IF(AND(AX$6&lt;=$F46,AX$6+6&gt;=$E46),IF((INT((AX$6-$E46)/7)+1)&lt;= INT(($H46*(INT(($F46-$E46)/7)+1))),2,IF(AND((INT((AX$6-$E46)/7)+1)= INT(($H46*(INT(($F46-$E46)/7)+1)))+1, (($H46*(INT(($F46-$E46)/7)+1))-INT(($H46*(INT(($F46-$E46)/7)+1)))&gt;0)),3,1)),""))</x:f>
      </x:c>
      <x:c r="AY46" s="24">
        <x:f>IF(OR($E46="", $F46="", AY$6=""),"",IF(AND(AY$6&lt;=$F46,AY$6+6&gt;=$E46),IF((INT((AY$6-$E46)/7)+1)&lt;= INT(($H46*(INT(($F46-$E46)/7)+1))),2,IF(AND((INT((AY$6-$E46)/7)+1)= INT(($H46*(INT(($F46-$E46)/7)+1)))+1, (($H46*(INT(($F46-$E46)/7)+1))-INT(($H46*(INT(($F46-$E46)/7)+1)))&gt;0)),3,1)),""))</x:f>
      </x:c>
      <x:c r="AZ46" s="24">
        <x:f>IF(OR($E46="", $F46="", AZ$6=""),"",IF(AND(AZ$6&lt;=$F46,AZ$6+6&gt;=$E46),IF((INT((AZ$6-$E46)/7)+1)&lt;= INT(($H46*(INT(($F46-$E46)/7)+1))),2,IF(AND((INT((AZ$6-$E46)/7)+1)= INT(($H46*(INT(($F46-$E46)/7)+1)))+1, (($H46*(INT(($F46-$E46)/7)+1))-INT(($H46*(INT(($F46-$E46)/7)+1)))&gt;0)),3,1)),""))</x:f>
      </x:c>
      <x:c r="BA46" s="24">
        <x:f>IF(OR($E46="", $F46="", BA$6=""),"",IF(AND(BA$6&lt;=$F46,BA$6+6&gt;=$E46),IF((INT((BA$6-$E46)/7)+1)&lt;= INT(($H46*(INT(($F46-$E46)/7)+1))),2,IF(AND((INT((BA$6-$E46)/7)+1)= INT(($H46*(INT(($F46-$E46)/7)+1)))+1, (($H46*(INT(($F46-$E46)/7)+1))-INT(($H46*(INT(($F46-$E46)/7)+1)))&gt;0)),3,1)),""))</x:f>
      </x:c>
      <x:c r="BB46" s="24">
        <x:f>IF(OR($E46="", $F46="", BB$6=""),"",IF(AND(BB$6&lt;=$F46,BB$6+6&gt;=$E46),IF((INT((BB$6-$E46)/7)+1)&lt;= INT(($H46*(INT(($F46-$E46)/7)+1))),2,IF(AND((INT((BB$6-$E46)/7)+1)= INT(($H46*(INT(($F46-$E46)/7)+1)))+1, (($H46*(INT(($F46-$E46)/7)+1))-INT(($H46*(INT(($F46-$E46)/7)+1)))&gt;0)),3,1)),""))</x:f>
      </x:c>
      <x:c r="BC46" s="24">
        <x:f>IF(OR($E46="", $F46="", BC$6=""),"",IF(AND(BC$6&lt;=$F46,BC$6+6&gt;=$E46),IF((INT((BC$6-$E46)/7)+1)&lt;= INT(($H46*(INT(($F46-$E46)/7)+1))),2,IF(AND((INT((BC$6-$E46)/7)+1)= INT(($H46*(INT(($F46-$E46)/7)+1)))+1, (($H46*(INT(($F46-$E46)/7)+1))-INT(($H46*(INT(($F46-$E46)/7)+1)))&gt;0)),3,1)),""))</x:f>
      </x:c>
      <x:c r="BD46" s="24">
        <x:f>IF(OR($E46="", $F46="", BD$6=""),"",IF(AND(BD$6&lt;=$F46,BD$6+6&gt;=$E46),IF((INT((BD$6-$E46)/7)+1)&lt;= INT(($H46*(INT(($F46-$E46)/7)+1))),2,IF(AND((INT((BD$6-$E46)/7)+1)= INT(($H46*(INT(($F46-$E46)/7)+1)))+1, (($H46*(INT(($F46-$E46)/7)+1))-INT(($H46*(INT(($F46-$E46)/7)+1)))&gt;0)),3,1)),""))</x:f>
      </x:c>
      <x:c r="BE46" s="24">
        <x:f>IF(OR($E46="", $F46="", BE$6=""),"",IF(AND(BE$6&lt;=$F46,BE$6+6&gt;=$E46),IF((INT((BE$6-$E46)/7)+1)&lt;= INT(($H46*(INT(($F46-$E46)/7)+1))),2,IF(AND((INT((BE$6-$E46)/7)+1)= INT(($H46*(INT(($F46-$E46)/7)+1)))+1, (($H46*(INT(($F46-$E46)/7)+1))-INT(($H46*(INT(($F46-$E46)/7)+1)))&gt;0)),3,1)),""))</x:f>
      </x:c>
      <x:c r="BF46" s="24">
        <x:f>IF(OR($E46="", $F46="", BF$6=""),"",IF(AND(BF$6&lt;=$F46,BF$6+6&gt;=$E46),IF((INT((BF$6-$E46)/7)+1)&lt;= INT(($H46*(INT(($F46-$E46)/7)+1))),2,IF(AND((INT((BF$6-$E46)/7)+1)= INT(($H46*(INT(($F46-$E46)/7)+1)))+1, (($H46*(INT(($F46-$E46)/7)+1))-INT(($H46*(INT(($F46-$E46)/7)+1)))&gt;0)),3,1)),""))</x:f>
      </x:c>
      <x:c r="BG46" s="24">
        <x:f>IF(OR($E46="", $F46="", BG$6=""),"",IF(AND(BG$6&lt;=$F46,BG$6+6&gt;=$E46),IF((INT((BG$6-$E46)/7)+1)&lt;= INT(($H46*(INT(($F46-$E46)/7)+1))),2,IF(AND((INT((BG$6-$E46)/7)+1)= INT(($H46*(INT(($F46-$E46)/7)+1)))+1, (($H46*(INT(($F46-$E46)/7)+1))-INT(($H46*(INT(($F46-$E46)/7)+1)))&gt;0)),3,1)),""))</x:f>
      </x:c>
      <x:c r="BH46" s="24">
        <x:f>IF(OR($E46="", $F46="", BH$6=""),"",IF(AND(BH$6&lt;=$F46,BH$6+6&gt;=$E46),IF((INT((BH$6-$E46)/7)+1)&lt;= INT(($H46*(INT(($F46-$E46)/7)+1))),2,IF(AND((INT((BH$6-$E46)/7)+1)= INT(($H46*(INT(($F46-$E46)/7)+1)))+1, (($H46*(INT(($F46-$E46)/7)+1))-INT(($H46*(INT(($F46-$E46)/7)+1)))&gt;0)),3,1)),""))</x:f>
      </x:c>
      <x:c r="BI46" s="24">
        <x:f>IF(OR($E46="", $F46="", BI$6=""),"",IF(AND(BI$6&lt;=$F46,BI$6+6&gt;=$E46),IF((INT((BI$6-$E46)/7)+1)&lt;= INT(($H46*(INT(($F46-$E46)/7)+1))),2,IF(AND((INT((BI$6-$E46)/7)+1)= INT(($H46*(INT(($F46-$E46)/7)+1)))+1, (($H46*(INT(($F46-$E46)/7)+1))-INT(($H46*(INT(($F46-$E46)/7)+1)))&gt;0)),3,1)),""))</x:f>
      </x:c>
      <x:c r="BJ46" s="24">
        <x:f>IF(OR($E46="", $F46="", BJ$6=""),"",IF(AND(BJ$6&lt;=$F46,BJ$6+6&gt;=$E46),IF((INT((BJ$6-$E46)/7)+1)&lt;= INT(($H46*(INT(($F46-$E46)/7)+1))),2,IF(AND((INT((BJ$6-$E46)/7)+1)= INT(($H46*(INT(($F46-$E46)/7)+1)))+1, (($H46*(INT(($F46-$E46)/7)+1))-INT(($H46*(INT(($F46-$E46)/7)+1)))&gt;0)),3,1)),""))</x:f>
      </x:c>
      <x:c r="BK46" s="24">
        <x:f>IF(OR($E46="", $F46="", BK$6=""),"",IF(AND(BK$6&lt;=$F46,BK$6+6&gt;=$E46),IF((INT((BK$6-$E46)/7)+1)&lt;= INT(($H46*(INT(($F46-$E46)/7)+1))),2,IF(AND((INT((BK$6-$E46)/7)+1)= INT(($H46*(INT(($F46-$E46)/7)+1)))+1, (($H46*(INT(($F46-$E46)/7)+1))-INT(($H46*(INT(($F46-$E46)/7)+1)))&gt;0)),3,1)),""))</x:f>
      </x:c>
      <x:c r="BL46" s="24">
        <x:f>IF(OR($E46="", $F46="", BL$6=""),"",IF(AND(BL$6&lt;=$F46,BL$6+6&gt;=$E46),IF((INT((BL$6-$E46)/7)+1)&lt;= INT(($H46*(INT(($F46-$E46)/7)+1))),2,IF(AND((INT((BL$6-$E46)/7)+1)= INT(($H46*(INT(($F46-$E46)/7)+1)))+1, (($H46*(INT(($F46-$E46)/7)+1))-INT(($H46*(INT(($F46-$E46)/7)+1)))&gt;0)),3,1)),""))</x:f>
      </x:c>
    </x:row>
    <x:row r="47">
      <x:c r="A47" s="14">
        <x:f>IF(Datos!A44="","",Datos!A44)</x:f>
      </x:c>
      <x:c r="B47" s="15">
        <x:f>IF(Datos!B44="","",Datos!B44)</x:f>
      </x:c>
      <x:c r="C47" s="15">
        <x:f>IF(Datos!C44="","",Datos!C44)</x:f>
      </x:c>
      <x:c r="D47" s="15">
        <x:f>IF(Datos!D44="","",Datos!D44)</x:f>
      </x:c>
      <x:c r="E47" s="23">
        <x:f>IF(Datos!E44="","",Datos!E44)</x:f>
      </x:c>
      <x:c r="F47" s="23">
        <x:f>IF(Datos!F44="","",Datos!F44)</x:f>
      </x:c>
      <x:c r="G47" s="17">
        <x:f>IF(Datos!G44="","",Datos!G44)</x:f>
      </x:c>
      <x:c r="H47" s="18">
        <x:f>IF(Datos!H44="","",Datos!H44)</x:f>
      </x:c>
      <x:c r="I47" s="14">
        <x:f>IF(Datos!I44="","",Datos!I44)</x:f>
      </x:c>
      <x:c r="J47" s="14">
        <x:f>IF(Datos!J44="","",Datos!J44)</x:f>
      </x:c>
      <x:c r="K47" s="14">
        <x:f>IF(Datos!L44="","",Datos!L44)</x:f>
      </x:c>
      <x:c r="L47" s="15">
        <x:f>IF(Datos!N44="","",Datos!N44)</x:f>
      </x:c>
      <x:c r="M47" s="24">
        <x:f>IF(OR($E47="", $F47="", M$6=""),"",IF(AND(M$6&lt;=$F47,M$6+6&gt;=$E47),IF((INT((M$6-$E47)/7)+1)&lt;= INT(($H47*(INT(($F47-$E47)/7)+1))),2,IF(AND((INT((M$6-$E47)/7)+1)= INT(($H47*(INT(($F47-$E47)/7)+1)))+1, (($H47*(INT(($F47-$E47)/7)+1))-INT(($H47*(INT(($F47-$E47)/7)+1)))&gt;0)),3,1)),""))</x:f>
      </x:c>
      <x:c r="N47" s="24">
        <x:f>IF(OR($E47="", $F47="", N$6=""),"",IF(AND(N$6&lt;=$F47,N$6+6&gt;=$E47),IF((INT((N$6-$E47)/7)+1)&lt;= INT(($H47*(INT(($F47-$E47)/7)+1))),2,IF(AND((INT((N$6-$E47)/7)+1)= INT(($H47*(INT(($F47-$E47)/7)+1)))+1, (($H47*(INT(($F47-$E47)/7)+1))-INT(($H47*(INT(($F47-$E47)/7)+1)))&gt;0)),3,1)),""))</x:f>
      </x:c>
      <x:c r="O47" s="24">
        <x:f>IF(OR($E47="", $F47="", O$6=""),"",IF(AND(O$6&lt;=$F47,O$6+6&gt;=$E47),IF((INT((O$6-$E47)/7)+1)&lt;= INT(($H47*(INT(($F47-$E47)/7)+1))),2,IF(AND((INT((O$6-$E47)/7)+1)= INT(($H47*(INT(($F47-$E47)/7)+1)))+1, (($H47*(INT(($F47-$E47)/7)+1))-INT(($H47*(INT(($F47-$E47)/7)+1)))&gt;0)),3,1)),""))</x:f>
      </x:c>
      <x:c r="P47" s="24">
        <x:f>IF(OR($E47="", $F47="", P$6=""),"",IF(AND(P$6&lt;=$F47,P$6+6&gt;=$E47),IF((INT((P$6-$E47)/7)+1)&lt;= INT(($H47*(INT(($F47-$E47)/7)+1))),2,IF(AND((INT((P$6-$E47)/7)+1)= INT(($H47*(INT(($F47-$E47)/7)+1)))+1, (($H47*(INT(($F47-$E47)/7)+1))-INT(($H47*(INT(($F47-$E47)/7)+1)))&gt;0)),3,1)),""))</x:f>
      </x:c>
      <x:c r="Q47" s="24">
        <x:f>IF(OR($E47="", $F47="", Q$6=""),"",IF(AND(Q$6&lt;=$F47,Q$6+6&gt;=$E47),IF((INT((Q$6-$E47)/7)+1)&lt;= INT(($H47*(INT(($F47-$E47)/7)+1))),2,IF(AND((INT((Q$6-$E47)/7)+1)= INT(($H47*(INT(($F47-$E47)/7)+1)))+1, (($H47*(INT(($F47-$E47)/7)+1))-INT(($H47*(INT(($F47-$E47)/7)+1)))&gt;0)),3,1)),""))</x:f>
      </x:c>
      <x:c r="R47" s="24">
        <x:f>IF(OR($E47="", $F47="", R$6=""),"",IF(AND(R$6&lt;=$F47,R$6+6&gt;=$E47),IF((INT((R$6-$E47)/7)+1)&lt;= INT(($H47*(INT(($F47-$E47)/7)+1))),2,IF(AND((INT((R$6-$E47)/7)+1)= INT(($H47*(INT(($F47-$E47)/7)+1)))+1, (($H47*(INT(($F47-$E47)/7)+1))-INT(($H47*(INT(($F47-$E47)/7)+1)))&gt;0)),3,1)),""))</x:f>
      </x:c>
      <x:c r="S47" s="24">
        <x:f>IF(OR($E47="", $F47="", S$6=""),"",IF(AND(S$6&lt;=$F47,S$6+6&gt;=$E47),IF((INT((S$6-$E47)/7)+1)&lt;= INT(($H47*(INT(($F47-$E47)/7)+1))),2,IF(AND((INT((S$6-$E47)/7)+1)= INT(($H47*(INT(($F47-$E47)/7)+1)))+1, (($H47*(INT(($F47-$E47)/7)+1))-INT(($H47*(INT(($F47-$E47)/7)+1)))&gt;0)),3,1)),""))</x:f>
      </x:c>
      <x:c r="T47" s="24">
        <x:f>IF(OR($E47="", $F47="", T$6=""),"",IF(AND(T$6&lt;=$F47,T$6+6&gt;=$E47),IF((INT((T$6-$E47)/7)+1)&lt;= INT(($H47*(INT(($F47-$E47)/7)+1))),2,IF(AND((INT((T$6-$E47)/7)+1)= INT(($H47*(INT(($F47-$E47)/7)+1)))+1, (($H47*(INT(($F47-$E47)/7)+1))-INT(($H47*(INT(($F47-$E47)/7)+1)))&gt;0)),3,1)),""))</x:f>
      </x:c>
      <x:c r="U47" s="24">
        <x:f>IF(OR($E47="", $F47="", U$6=""),"",IF(AND(U$6&lt;=$F47,U$6+6&gt;=$E47),IF((INT((U$6-$E47)/7)+1)&lt;= INT(($H47*(INT(($F47-$E47)/7)+1))),2,IF(AND((INT((U$6-$E47)/7)+1)= INT(($H47*(INT(($F47-$E47)/7)+1)))+1, (($H47*(INT(($F47-$E47)/7)+1))-INT(($H47*(INT(($F47-$E47)/7)+1)))&gt;0)),3,1)),""))</x:f>
      </x:c>
      <x:c r="V47" s="24">
        <x:f>IF(OR($E47="", $F47="", V$6=""),"",IF(AND(V$6&lt;=$F47,V$6+6&gt;=$E47),IF((INT((V$6-$E47)/7)+1)&lt;= INT(($H47*(INT(($F47-$E47)/7)+1))),2,IF(AND((INT((V$6-$E47)/7)+1)= INT(($H47*(INT(($F47-$E47)/7)+1)))+1, (($H47*(INT(($F47-$E47)/7)+1))-INT(($H47*(INT(($F47-$E47)/7)+1)))&gt;0)),3,1)),""))</x:f>
      </x:c>
      <x:c r="W47" s="24">
        <x:f>IF(OR($E47="", $F47="", W$6=""),"",IF(AND(W$6&lt;=$F47,W$6+6&gt;=$E47),IF((INT((W$6-$E47)/7)+1)&lt;= INT(($H47*(INT(($F47-$E47)/7)+1))),2,IF(AND((INT((W$6-$E47)/7)+1)= INT(($H47*(INT(($F47-$E47)/7)+1)))+1, (($H47*(INT(($F47-$E47)/7)+1))-INT(($H47*(INT(($F47-$E47)/7)+1)))&gt;0)),3,1)),""))</x:f>
      </x:c>
      <x:c r="X47" s="24">
        <x:f>IF(OR($E47="", $F47="", X$6=""),"",IF(AND(X$6&lt;=$F47,X$6+6&gt;=$E47),IF((INT((X$6-$E47)/7)+1)&lt;= INT(($H47*(INT(($F47-$E47)/7)+1))),2,IF(AND((INT((X$6-$E47)/7)+1)= INT(($H47*(INT(($F47-$E47)/7)+1)))+1, (($H47*(INT(($F47-$E47)/7)+1))-INT(($H47*(INT(($F47-$E47)/7)+1)))&gt;0)),3,1)),""))</x:f>
      </x:c>
      <x:c r="Y47" s="24">
        <x:f>IF(OR($E47="", $F47="", Y$6=""),"",IF(AND(Y$6&lt;=$F47,Y$6+6&gt;=$E47),IF((INT((Y$6-$E47)/7)+1)&lt;= INT(($H47*(INT(($F47-$E47)/7)+1))),2,IF(AND((INT((Y$6-$E47)/7)+1)= INT(($H47*(INT(($F47-$E47)/7)+1)))+1, (($H47*(INT(($F47-$E47)/7)+1))-INT(($H47*(INT(($F47-$E47)/7)+1)))&gt;0)),3,1)),""))</x:f>
      </x:c>
      <x:c r="Z47" s="24">
        <x:f>IF(OR($E47="", $F47="", Z$6=""),"",IF(AND(Z$6&lt;=$F47,Z$6+6&gt;=$E47),IF((INT((Z$6-$E47)/7)+1)&lt;= INT(($H47*(INT(($F47-$E47)/7)+1))),2,IF(AND((INT((Z$6-$E47)/7)+1)= INT(($H47*(INT(($F47-$E47)/7)+1)))+1, (($H47*(INT(($F47-$E47)/7)+1))-INT(($H47*(INT(($F47-$E47)/7)+1)))&gt;0)),3,1)),""))</x:f>
      </x:c>
      <x:c r="AA47" s="24">
        <x:f>IF(OR($E47="", $F47="", AA$6=""),"",IF(AND(AA$6&lt;=$F47,AA$6+6&gt;=$E47),IF((INT((AA$6-$E47)/7)+1)&lt;= INT(($H47*(INT(($F47-$E47)/7)+1))),2,IF(AND((INT((AA$6-$E47)/7)+1)= INT(($H47*(INT(($F47-$E47)/7)+1)))+1, (($H47*(INT(($F47-$E47)/7)+1))-INT(($H47*(INT(($F47-$E47)/7)+1)))&gt;0)),3,1)),""))</x:f>
      </x:c>
      <x:c r="AB47" s="24">
        <x:f>IF(OR($E47="", $F47="", AB$6=""),"",IF(AND(AB$6&lt;=$F47,AB$6+6&gt;=$E47),IF((INT((AB$6-$E47)/7)+1)&lt;= INT(($H47*(INT(($F47-$E47)/7)+1))),2,IF(AND((INT((AB$6-$E47)/7)+1)= INT(($H47*(INT(($F47-$E47)/7)+1)))+1, (($H47*(INT(($F47-$E47)/7)+1))-INT(($H47*(INT(($F47-$E47)/7)+1)))&gt;0)),3,1)),""))</x:f>
      </x:c>
      <x:c r="AC47" s="24">
        <x:f>IF(OR($E47="", $F47="", AC$6=""),"",IF(AND(AC$6&lt;=$F47,AC$6+6&gt;=$E47),IF((INT((AC$6-$E47)/7)+1)&lt;= INT(($H47*(INT(($F47-$E47)/7)+1))),2,IF(AND((INT((AC$6-$E47)/7)+1)= INT(($H47*(INT(($F47-$E47)/7)+1)))+1, (($H47*(INT(($F47-$E47)/7)+1))-INT(($H47*(INT(($F47-$E47)/7)+1)))&gt;0)),3,1)),""))</x:f>
      </x:c>
      <x:c r="AD47" s="24">
        <x:f>IF(OR($E47="", $F47="", AD$6=""),"",IF(AND(AD$6&lt;=$F47,AD$6+6&gt;=$E47),IF((INT((AD$6-$E47)/7)+1)&lt;= INT(($H47*(INT(($F47-$E47)/7)+1))),2,IF(AND((INT((AD$6-$E47)/7)+1)= INT(($H47*(INT(($F47-$E47)/7)+1)))+1, (($H47*(INT(($F47-$E47)/7)+1))-INT(($H47*(INT(($F47-$E47)/7)+1)))&gt;0)),3,1)),""))</x:f>
      </x:c>
      <x:c r="AE47" s="24">
        <x:f>IF(OR($E47="", $F47="", AE$6=""),"",IF(AND(AE$6&lt;=$F47,AE$6+6&gt;=$E47),IF((INT((AE$6-$E47)/7)+1)&lt;= INT(($H47*(INT(($F47-$E47)/7)+1))),2,IF(AND((INT((AE$6-$E47)/7)+1)= INT(($H47*(INT(($F47-$E47)/7)+1)))+1, (($H47*(INT(($F47-$E47)/7)+1))-INT(($H47*(INT(($F47-$E47)/7)+1)))&gt;0)),3,1)),""))</x:f>
      </x:c>
      <x:c r="AF47" s="24">
        <x:f>IF(OR($E47="", $F47="", AF$6=""),"",IF(AND(AF$6&lt;=$F47,AF$6+6&gt;=$E47),IF((INT((AF$6-$E47)/7)+1)&lt;= INT(($H47*(INT(($F47-$E47)/7)+1))),2,IF(AND((INT((AF$6-$E47)/7)+1)= INT(($H47*(INT(($F47-$E47)/7)+1)))+1, (($H47*(INT(($F47-$E47)/7)+1))-INT(($H47*(INT(($F47-$E47)/7)+1)))&gt;0)),3,1)),""))</x:f>
      </x:c>
      <x:c r="AG47" s="24">
        <x:f>IF(OR($E47="", $F47="", AG$6=""),"",IF(AND(AG$6&lt;=$F47,AG$6+6&gt;=$E47),IF((INT((AG$6-$E47)/7)+1)&lt;= INT(($H47*(INT(($F47-$E47)/7)+1))),2,IF(AND((INT((AG$6-$E47)/7)+1)= INT(($H47*(INT(($F47-$E47)/7)+1)))+1, (($H47*(INT(($F47-$E47)/7)+1))-INT(($H47*(INT(($F47-$E47)/7)+1)))&gt;0)),3,1)),""))</x:f>
      </x:c>
      <x:c r="AH47" s="24">
        <x:f>IF(OR($E47="", $F47="", AH$6=""),"",IF(AND(AH$6&lt;=$F47,AH$6+6&gt;=$E47),IF((INT((AH$6-$E47)/7)+1)&lt;= INT(($H47*(INT(($F47-$E47)/7)+1))),2,IF(AND((INT((AH$6-$E47)/7)+1)= INT(($H47*(INT(($F47-$E47)/7)+1)))+1, (($H47*(INT(($F47-$E47)/7)+1))-INT(($H47*(INT(($F47-$E47)/7)+1)))&gt;0)),3,1)),""))</x:f>
      </x:c>
      <x:c r="AI47" s="24">
        <x:f>IF(OR($E47="", $F47="", AI$6=""),"",IF(AND(AI$6&lt;=$F47,AI$6+6&gt;=$E47),IF((INT((AI$6-$E47)/7)+1)&lt;= INT(($H47*(INT(($F47-$E47)/7)+1))),2,IF(AND((INT((AI$6-$E47)/7)+1)= INT(($H47*(INT(($F47-$E47)/7)+1)))+1, (($H47*(INT(($F47-$E47)/7)+1))-INT(($H47*(INT(($F47-$E47)/7)+1)))&gt;0)),3,1)),""))</x:f>
      </x:c>
      <x:c r="AJ47" s="24">
        <x:f>IF(OR($E47="", $F47="", AJ$6=""),"",IF(AND(AJ$6&lt;=$F47,AJ$6+6&gt;=$E47),IF((INT((AJ$6-$E47)/7)+1)&lt;= INT(($H47*(INT(($F47-$E47)/7)+1))),2,IF(AND((INT((AJ$6-$E47)/7)+1)= INT(($H47*(INT(($F47-$E47)/7)+1)))+1, (($H47*(INT(($F47-$E47)/7)+1))-INT(($H47*(INT(($F47-$E47)/7)+1)))&gt;0)),3,1)),""))</x:f>
      </x:c>
      <x:c r="AK47" s="24">
        <x:f>IF(OR($E47="", $F47="", AK$6=""),"",IF(AND(AK$6&lt;=$F47,AK$6+6&gt;=$E47),IF((INT((AK$6-$E47)/7)+1)&lt;= INT(($H47*(INT(($F47-$E47)/7)+1))),2,IF(AND((INT((AK$6-$E47)/7)+1)= INT(($H47*(INT(($F47-$E47)/7)+1)))+1, (($H47*(INT(($F47-$E47)/7)+1))-INT(($H47*(INT(($F47-$E47)/7)+1)))&gt;0)),3,1)),""))</x:f>
      </x:c>
      <x:c r="AL47" s="24">
        <x:f>IF(OR($E47="", $F47="", AL$6=""),"",IF(AND(AL$6&lt;=$F47,AL$6+6&gt;=$E47),IF((INT((AL$6-$E47)/7)+1)&lt;= INT(($H47*(INT(($F47-$E47)/7)+1))),2,IF(AND((INT((AL$6-$E47)/7)+1)= INT(($H47*(INT(($F47-$E47)/7)+1)))+1, (($H47*(INT(($F47-$E47)/7)+1))-INT(($H47*(INT(($F47-$E47)/7)+1)))&gt;0)),3,1)),""))</x:f>
      </x:c>
      <x:c r="AM47" s="24">
        <x:f>IF(OR($E47="", $F47="", AM$6=""),"",IF(AND(AM$6&lt;=$F47,AM$6+6&gt;=$E47),IF((INT((AM$6-$E47)/7)+1)&lt;= INT(($H47*(INT(($F47-$E47)/7)+1))),2,IF(AND((INT((AM$6-$E47)/7)+1)= INT(($H47*(INT(($F47-$E47)/7)+1)))+1, (($H47*(INT(($F47-$E47)/7)+1))-INT(($H47*(INT(($F47-$E47)/7)+1)))&gt;0)),3,1)),""))</x:f>
      </x:c>
      <x:c r="AN47" s="24">
        <x:f>IF(OR($E47="", $F47="", AN$6=""),"",IF(AND(AN$6&lt;=$F47,AN$6+6&gt;=$E47),IF((INT((AN$6-$E47)/7)+1)&lt;= INT(($H47*(INT(($F47-$E47)/7)+1))),2,IF(AND((INT((AN$6-$E47)/7)+1)= INT(($H47*(INT(($F47-$E47)/7)+1)))+1, (($H47*(INT(($F47-$E47)/7)+1))-INT(($H47*(INT(($F47-$E47)/7)+1)))&gt;0)),3,1)),""))</x:f>
      </x:c>
      <x:c r="AO47" s="24">
        <x:f>IF(OR($E47="", $F47="", AO$6=""),"",IF(AND(AO$6&lt;=$F47,AO$6+6&gt;=$E47),IF((INT((AO$6-$E47)/7)+1)&lt;= INT(($H47*(INT(($F47-$E47)/7)+1))),2,IF(AND((INT((AO$6-$E47)/7)+1)= INT(($H47*(INT(($F47-$E47)/7)+1)))+1, (($H47*(INT(($F47-$E47)/7)+1))-INT(($H47*(INT(($F47-$E47)/7)+1)))&gt;0)),3,1)),""))</x:f>
      </x:c>
      <x:c r="AP47" s="24">
        <x:f>IF(OR($E47="", $F47="", AP$6=""),"",IF(AND(AP$6&lt;=$F47,AP$6+6&gt;=$E47),IF((INT((AP$6-$E47)/7)+1)&lt;= INT(($H47*(INT(($F47-$E47)/7)+1))),2,IF(AND((INT((AP$6-$E47)/7)+1)= INT(($H47*(INT(($F47-$E47)/7)+1)))+1, (($H47*(INT(($F47-$E47)/7)+1))-INT(($H47*(INT(($F47-$E47)/7)+1)))&gt;0)),3,1)),""))</x:f>
      </x:c>
      <x:c r="AQ47" s="24">
        <x:f>IF(OR($E47="", $F47="", AQ$6=""),"",IF(AND(AQ$6&lt;=$F47,AQ$6+6&gt;=$E47),IF((INT((AQ$6-$E47)/7)+1)&lt;= INT(($H47*(INT(($F47-$E47)/7)+1))),2,IF(AND((INT((AQ$6-$E47)/7)+1)= INT(($H47*(INT(($F47-$E47)/7)+1)))+1, (($H47*(INT(($F47-$E47)/7)+1))-INT(($H47*(INT(($F47-$E47)/7)+1)))&gt;0)),3,1)),""))</x:f>
      </x:c>
      <x:c r="AR47" s="24">
        <x:f>IF(OR($E47="", $F47="", AR$6=""),"",IF(AND(AR$6&lt;=$F47,AR$6+6&gt;=$E47),IF((INT((AR$6-$E47)/7)+1)&lt;= INT(($H47*(INT(($F47-$E47)/7)+1))),2,IF(AND((INT((AR$6-$E47)/7)+1)= INT(($H47*(INT(($F47-$E47)/7)+1)))+1, (($H47*(INT(($F47-$E47)/7)+1))-INT(($H47*(INT(($F47-$E47)/7)+1)))&gt;0)),3,1)),""))</x:f>
      </x:c>
      <x:c r="AS47" s="24">
        <x:f>IF(OR($E47="", $F47="", AS$6=""),"",IF(AND(AS$6&lt;=$F47,AS$6+6&gt;=$E47),IF((INT((AS$6-$E47)/7)+1)&lt;= INT(($H47*(INT(($F47-$E47)/7)+1))),2,IF(AND((INT((AS$6-$E47)/7)+1)= INT(($H47*(INT(($F47-$E47)/7)+1)))+1, (($H47*(INT(($F47-$E47)/7)+1))-INT(($H47*(INT(($F47-$E47)/7)+1)))&gt;0)),3,1)),""))</x:f>
      </x:c>
      <x:c r="AT47" s="24">
        <x:f>IF(OR($E47="", $F47="", AT$6=""),"",IF(AND(AT$6&lt;=$F47,AT$6+6&gt;=$E47),IF((INT((AT$6-$E47)/7)+1)&lt;= INT(($H47*(INT(($F47-$E47)/7)+1))),2,IF(AND((INT((AT$6-$E47)/7)+1)= INT(($H47*(INT(($F47-$E47)/7)+1)))+1, (($H47*(INT(($F47-$E47)/7)+1))-INT(($H47*(INT(($F47-$E47)/7)+1)))&gt;0)),3,1)),""))</x:f>
      </x:c>
      <x:c r="AU47" s="24">
        <x:f>IF(OR($E47="", $F47="", AU$6=""),"",IF(AND(AU$6&lt;=$F47,AU$6+6&gt;=$E47),IF((INT((AU$6-$E47)/7)+1)&lt;= INT(($H47*(INT(($F47-$E47)/7)+1))),2,IF(AND((INT((AU$6-$E47)/7)+1)= INT(($H47*(INT(($F47-$E47)/7)+1)))+1, (($H47*(INT(($F47-$E47)/7)+1))-INT(($H47*(INT(($F47-$E47)/7)+1)))&gt;0)),3,1)),""))</x:f>
      </x:c>
      <x:c r="AV47" s="24">
        <x:f>IF(OR($E47="", $F47="", AV$6=""),"",IF(AND(AV$6&lt;=$F47,AV$6+6&gt;=$E47),IF((INT((AV$6-$E47)/7)+1)&lt;= INT(($H47*(INT(($F47-$E47)/7)+1))),2,IF(AND((INT((AV$6-$E47)/7)+1)= INT(($H47*(INT(($F47-$E47)/7)+1)))+1, (($H47*(INT(($F47-$E47)/7)+1))-INT(($H47*(INT(($F47-$E47)/7)+1)))&gt;0)),3,1)),""))</x:f>
      </x:c>
      <x:c r="AW47" s="24">
        <x:f>IF(OR($E47="", $F47="", AW$6=""),"",IF(AND(AW$6&lt;=$F47,AW$6+6&gt;=$E47),IF((INT((AW$6-$E47)/7)+1)&lt;= INT(($H47*(INT(($F47-$E47)/7)+1))),2,IF(AND((INT((AW$6-$E47)/7)+1)= INT(($H47*(INT(($F47-$E47)/7)+1)))+1, (($H47*(INT(($F47-$E47)/7)+1))-INT(($H47*(INT(($F47-$E47)/7)+1)))&gt;0)),3,1)),""))</x:f>
      </x:c>
      <x:c r="AX47" s="24">
        <x:f>IF(OR($E47="", $F47="", AX$6=""),"",IF(AND(AX$6&lt;=$F47,AX$6+6&gt;=$E47),IF((INT((AX$6-$E47)/7)+1)&lt;= INT(($H47*(INT(($F47-$E47)/7)+1))),2,IF(AND((INT((AX$6-$E47)/7)+1)= INT(($H47*(INT(($F47-$E47)/7)+1)))+1, (($H47*(INT(($F47-$E47)/7)+1))-INT(($H47*(INT(($F47-$E47)/7)+1)))&gt;0)),3,1)),""))</x:f>
      </x:c>
      <x:c r="AY47" s="24">
        <x:f>IF(OR($E47="", $F47="", AY$6=""),"",IF(AND(AY$6&lt;=$F47,AY$6+6&gt;=$E47),IF((INT((AY$6-$E47)/7)+1)&lt;= INT(($H47*(INT(($F47-$E47)/7)+1))),2,IF(AND((INT((AY$6-$E47)/7)+1)= INT(($H47*(INT(($F47-$E47)/7)+1)))+1, (($H47*(INT(($F47-$E47)/7)+1))-INT(($H47*(INT(($F47-$E47)/7)+1)))&gt;0)),3,1)),""))</x:f>
      </x:c>
      <x:c r="AZ47" s="24">
        <x:f>IF(OR($E47="", $F47="", AZ$6=""),"",IF(AND(AZ$6&lt;=$F47,AZ$6+6&gt;=$E47),IF((INT((AZ$6-$E47)/7)+1)&lt;= INT(($H47*(INT(($F47-$E47)/7)+1))),2,IF(AND((INT((AZ$6-$E47)/7)+1)= INT(($H47*(INT(($F47-$E47)/7)+1)))+1, (($H47*(INT(($F47-$E47)/7)+1))-INT(($H47*(INT(($F47-$E47)/7)+1)))&gt;0)),3,1)),""))</x:f>
      </x:c>
      <x:c r="BA47" s="24">
        <x:f>IF(OR($E47="", $F47="", BA$6=""),"",IF(AND(BA$6&lt;=$F47,BA$6+6&gt;=$E47),IF((INT((BA$6-$E47)/7)+1)&lt;= INT(($H47*(INT(($F47-$E47)/7)+1))),2,IF(AND((INT((BA$6-$E47)/7)+1)= INT(($H47*(INT(($F47-$E47)/7)+1)))+1, (($H47*(INT(($F47-$E47)/7)+1))-INT(($H47*(INT(($F47-$E47)/7)+1)))&gt;0)),3,1)),""))</x:f>
      </x:c>
      <x:c r="BB47" s="24">
        <x:f>IF(OR($E47="", $F47="", BB$6=""),"",IF(AND(BB$6&lt;=$F47,BB$6+6&gt;=$E47),IF((INT((BB$6-$E47)/7)+1)&lt;= INT(($H47*(INT(($F47-$E47)/7)+1))),2,IF(AND((INT((BB$6-$E47)/7)+1)= INT(($H47*(INT(($F47-$E47)/7)+1)))+1, (($H47*(INT(($F47-$E47)/7)+1))-INT(($H47*(INT(($F47-$E47)/7)+1)))&gt;0)),3,1)),""))</x:f>
      </x:c>
      <x:c r="BC47" s="24">
        <x:f>IF(OR($E47="", $F47="", BC$6=""),"",IF(AND(BC$6&lt;=$F47,BC$6+6&gt;=$E47),IF((INT((BC$6-$E47)/7)+1)&lt;= INT(($H47*(INT(($F47-$E47)/7)+1))),2,IF(AND((INT((BC$6-$E47)/7)+1)= INT(($H47*(INT(($F47-$E47)/7)+1)))+1, (($H47*(INT(($F47-$E47)/7)+1))-INT(($H47*(INT(($F47-$E47)/7)+1)))&gt;0)),3,1)),""))</x:f>
      </x:c>
      <x:c r="BD47" s="24">
        <x:f>IF(OR($E47="", $F47="", BD$6=""),"",IF(AND(BD$6&lt;=$F47,BD$6+6&gt;=$E47),IF((INT((BD$6-$E47)/7)+1)&lt;= INT(($H47*(INT(($F47-$E47)/7)+1))),2,IF(AND((INT((BD$6-$E47)/7)+1)= INT(($H47*(INT(($F47-$E47)/7)+1)))+1, (($H47*(INT(($F47-$E47)/7)+1))-INT(($H47*(INT(($F47-$E47)/7)+1)))&gt;0)),3,1)),""))</x:f>
      </x:c>
      <x:c r="BE47" s="24">
        <x:f>IF(OR($E47="", $F47="", BE$6=""),"",IF(AND(BE$6&lt;=$F47,BE$6+6&gt;=$E47),IF((INT((BE$6-$E47)/7)+1)&lt;= INT(($H47*(INT(($F47-$E47)/7)+1))),2,IF(AND((INT((BE$6-$E47)/7)+1)= INT(($H47*(INT(($F47-$E47)/7)+1)))+1, (($H47*(INT(($F47-$E47)/7)+1))-INT(($H47*(INT(($F47-$E47)/7)+1)))&gt;0)),3,1)),""))</x:f>
      </x:c>
      <x:c r="BF47" s="24">
        <x:f>IF(OR($E47="", $F47="", BF$6=""),"",IF(AND(BF$6&lt;=$F47,BF$6+6&gt;=$E47),IF((INT((BF$6-$E47)/7)+1)&lt;= INT(($H47*(INT(($F47-$E47)/7)+1))),2,IF(AND((INT((BF$6-$E47)/7)+1)= INT(($H47*(INT(($F47-$E47)/7)+1)))+1, (($H47*(INT(($F47-$E47)/7)+1))-INT(($H47*(INT(($F47-$E47)/7)+1)))&gt;0)),3,1)),""))</x:f>
      </x:c>
      <x:c r="BG47" s="24">
        <x:f>IF(OR($E47="", $F47="", BG$6=""),"",IF(AND(BG$6&lt;=$F47,BG$6+6&gt;=$E47),IF((INT((BG$6-$E47)/7)+1)&lt;= INT(($H47*(INT(($F47-$E47)/7)+1))),2,IF(AND((INT((BG$6-$E47)/7)+1)= INT(($H47*(INT(($F47-$E47)/7)+1)))+1, (($H47*(INT(($F47-$E47)/7)+1))-INT(($H47*(INT(($F47-$E47)/7)+1)))&gt;0)),3,1)),""))</x:f>
      </x:c>
      <x:c r="BH47" s="24">
        <x:f>IF(OR($E47="", $F47="", BH$6=""),"",IF(AND(BH$6&lt;=$F47,BH$6+6&gt;=$E47),IF((INT((BH$6-$E47)/7)+1)&lt;= INT(($H47*(INT(($F47-$E47)/7)+1))),2,IF(AND((INT((BH$6-$E47)/7)+1)= INT(($H47*(INT(($F47-$E47)/7)+1)))+1, (($H47*(INT(($F47-$E47)/7)+1))-INT(($H47*(INT(($F47-$E47)/7)+1)))&gt;0)),3,1)),""))</x:f>
      </x:c>
      <x:c r="BI47" s="24">
        <x:f>IF(OR($E47="", $F47="", BI$6=""),"",IF(AND(BI$6&lt;=$F47,BI$6+6&gt;=$E47),IF((INT((BI$6-$E47)/7)+1)&lt;= INT(($H47*(INT(($F47-$E47)/7)+1))),2,IF(AND((INT((BI$6-$E47)/7)+1)= INT(($H47*(INT(($F47-$E47)/7)+1)))+1, (($H47*(INT(($F47-$E47)/7)+1))-INT(($H47*(INT(($F47-$E47)/7)+1)))&gt;0)),3,1)),""))</x:f>
      </x:c>
      <x:c r="BJ47" s="24">
        <x:f>IF(OR($E47="", $F47="", BJ$6=""),"",IF(AND(BJ$6&lt;=$F47,BJ$6+6&gt;=$E47),IF((INT((BJ$6-$E47)/7)+1)&lt;= INT(($H47*(INT(($F47-$E47)/7)+1))),2,IF(AND((INT((BJ$6-$E47)/7)+1)= INT(($H47*(INT(($F47-$E47)/7)+1)))+1, (($H47*(INT(($F47-$E47)/7)+1))-INT(($H47*(INT(($F47-$E47)/7)+1)))&gt;0)),3,1)),""))</x:f>
      </x:c>
      <x:c r="BK47" s="24">
        <x:f>IF(OR($E47="", $F47="", BK$6=""),"",IF(AND(BK$6&lt;=$F47,BK$6+6&gt;=$E47),IF((INT((BK$6-$E47)/7)+1)&lt;= INT(($H47*(INT(($F47-$E47)/7)+1))),2,IF(AND((INT((BK$6-$E47)/7)+1)= INT(($H47*(INT(($F47-$E47)/7)+1)))+1, (($H47*(INT(($F47-$E47)/7)+1))-INT(($H47*(INT(($F47-$E47)/7)+1)))&gt;0)),3,1)),""))</x:f>
      </x:c>
      <x:c r="BL47" s="24">
        <x:f>IF(OR($E47="", $F47="", BL$6=""),"",IF(AND(BL$6&lt;=$F47,BL$6+6&gt;=$E47),IF((INT((BL$6-$E47)/7)+1)&lt;= INT(($H47*(INT(($F47-$E47)/7)+1))),2,IF(AND((INT((BL$6-$E47)/7)+1)= INT(($H47*(INT(($F47-$E47)/7)+1)))+1, (($H47*(INT(($F47-$E47)/7)+1))-INT(($H47*(INT(($F47-$E47)/7)+1)))&gt;0)),3,1)),""))</x:f>
      </x:c>
    </x:row>
    <x:row r="48">
      <x:c r="A48" s="14">
        <x:f>IF(Datos!A45="","",Datos!A45)</x:f>
      </x:c>
      <x:c r="B48" s="15">
        <x:f>IF(Datos!B45="","",Datos!B45)</x:f>
      </x:c>
      <x:c r="C48" s="15">
        <x:f>IF(Datos!C45="","",Datos!C45)</x:f>
      </x:c>
      <x:c r="D48" s="15">
        <x:f>IF(Datos!D45="","",Datos!D45)</x:f>
      </x:c>
      <x:c r="E48" s="23">
        <x:f>IF(Datos!E45="","",Datos!E45)</x:f>
      </x:c>
      <x:c r="F48" s="23">
        <x:f>IF(Datos!F45="","",Datos!F45)</x:f>
      </x:c>
      <x:c r="G48" s="17">
        <x:f>IF(Datos!G45="","",Datos!G45)</x:f>
      </x:c>
      <x:c r="H48" s="18">
        <x:f>IF(Datos!H45="","",Datos!H45)</x:f>
      </x:c>
      <x:c r="I48" s="14">
        <x:f>IF(Datos!I45="","",Datos!I45)</x:f>
      </x:c>
      <x:c r="J48" s="14">
        <x:f>IF(Datos!J45="","",Datos!J45)</x:f>
      </x:c>
      <x:c r="K48" s="14">
        <x:f>IF(Datos!L45="","",Datos!L45)</x:f>
      </x:c>
      <x:c r="L48" s="15">
        <x:f>IF(Datos!N45="","",Datos!N45)</x:f>
      </x:c>
      <x:c r="M48" s="24">
        <x:f>IF(OR($E48="", $F48="", M$6=""),"",IF(AND(M$6&lt;=$F48,M$6+6&gt;=$E48),IF((INT((M$6-$E48)/7)+1)&lt;= INT(($H48*(INT(($F48-$E48)/7)+1))),2,IF(AND((INT((M$6-$E48)/7)+1)= INT(($H48*(INT(($F48-$E48)/7)+1)))+1, (($H48*(INT(($F48-$E48)/7)+1))-INT(($H48*(INT(($F48-$E48)/7)+1)))&gt;0)),3,1)),""))</x:f>
      </x:c>
      <x:c r="N48" s="24">
        <x:f>IF(OR($E48="", $F48="", N$6=""),"",IF(AND(N$6&lt;=$F48,N$6+6&gt;=$E48),IF((INT((N$6-$E48)/7)+1)&lt;= INT(($H48*(INT(($F48-$E48)/7)+1))),2,IF(AND((INT((N$6-$E48)/7)+1)= INT(($H48*(INT(($F48-$E48)/7)+1)))+1, (($H48*(INT(($F48-$E48)/7)+1))-INT(($H48*(INT(($F48-$E48)/7)+1)))&gt;0)),3,1)),""))</x:f>
      </x:c>
      <x:c r="O48" s="24">
        <x:f>IF(OR($E48="", $F48="", O$6=""),"",IF(AND(O$6&lt;=$F48,O$6+6&gt;=$E48),IF((INT((O$6-$E48)/7)+1)&lt;= INT(($H48*(INT(($F48-$E48)/7)+1))),2,IF(AND((INT((O$6-$E48)/7)+1)= INT(($H48*(INT(($F48-$E48)/7)+1)))+1, (($H48*(INT(($F48-$E48)/7)+1))-INT(($H48*(INT(($F48-$E48)/7)+1)))&gt;0)),3,1)),""))</x:f>
      </x:c>
      <x:c r="P48" s="24">
        <x:f>IF(OR($E48="", $F48="", P$6=""),"",IF(AND(P$6&lt;=$F48,P$6+6&gt;=$E48),IF((INT((P$6-$E48)/7)+1)&lt;= INT(($H48*(INT(($F48-$E48)/7)+1))),2,IF(AND((INT((P$6-$E48)/7)+1)= INT(($H48*(INT(($F48-$E48)/7)+1)))+1, (($H48*(INT(($F48-$E48)/7)+1))-INT(($H48*(INT(($F48-$E48)/7)+1)))&gt;0)),3,1)),""))</x:f>
      </x:c>
      <x:c r="Q48" s="24">
        <x:f>IF(OR($E48="", $F48="", Q$6=""),"",IF(AND(Q$6&lt;=$F48,Q$6+6&gt;=$E48),IF((INT((Q$6-$E48)/7)+1)&lt;= INT(($H48*(INT(($F48-$E48)/7)+1))),2,IF(AND((INT((Q$6-$E48)/7)+1)= INT(($H48*(INT(($F48-$E48)/7)+1)))+1, (($H48*(INT(($F48-$E48)/7)+1))-INT(($H48*(INT(($F48-$E48)/7)+1)))&gt;0)),3,1)),""))</x:f>
      </x:c>
      <x:c r="R48" s="24">
        <x:f>IF(OR($E48="", $F48="", R$6=""),"",IF(AND(R$6&lt;=$F48,R$6+6&gt;=$E48),IF((INT((R$6-$E48)/7)+1)&lt;= INT(($H48*(INT(($F48-$E48)/7)+1))),2,IF(AND((INT((R$6-$E48)/7)+1)= INT(($H48*(INT(($F48-$E48)/7)+1)))+1, (($H48*(INT(($F48-$E48)/7)+1))-INT(($H48*(INT(($F48-$E48)/7)+1)))&gt;0)),3,1)),""))</x:f>
      </x:c>
      <x:c r="S48" s="24">
        <x:f>IF(OR($E48="", $F48="", S$6=""),"",IF(AND(S$6&lt;=$F48,S$6+6&gt;=$E48),IF((INT((S$6-$E48)/7)+1)&lt;= INT(($H48*(INT(($F48-$E48)/7)+1))),2,IF(AND((INT((S$6-$E48)/7)+1)= INT(($H48*(INT(($F48-$E48)/7)+1)))+1, (($H48*(INT(($F48-$E48)/7)+1))-INT(($H48*(INT(($F48-$E48)/7)+1)))&gt;0)),3,1)),""))</x:f>
      </x:c>
      <x:c r="T48" s="24">
        <x:f>IF(OR($E48="", $F48="", T$6=""),"",IF(AND(T$6&lt;=$F48,T$6+6&gt;=$E48),IF((INT((T$6-$E48)/7)+1)&lt;= INT(($H48*(INT(($F48-$E48)/7)+1))),2,IF(AND((INT((T$6-$E48)/7)+1)= INT(($H48*(INT(($F48-$E48)/7)+1)))+1, (($H48*(INT(($F48-$E48)/7)+1))-INT(($H48*(INT(($F48-$E48)/7)+1)))&gt;0)),3,1)),""))</x:f>
      </x:c>
      <x:c r="U48" s="24">
        <x:f>IF(OR($E48="", $F48="", U$6=""),"",IF(AND(U$6&lt;=$F48,U$6+6&gt;=$E48),IF((INT((U$6-$E48)/7)+1)&lt;= INT(($H48*(INT(($F48-$E48)/7)+1))),2,IF(AND((INT((U$6-$E48)/7)+1)= INT(($H48*(INT(($F48-$E48)/7)+1)))+1, (($H48*(INT(($F48-$E48)/7)+1))-INT(($H48*(INT(($F48-$E48)/7)+1)))&gt;0)),3,1)),""))</x:f>
      </x:c>
      <x:c r="V48" s="24">
        <x:f>IF(OR($E48="", $F48="", V$6=""),"",IF(AND(V$6&lt;=$F48,V$6+6&gt;=$E48),IF((INT((V$6-$E48)/7)+1)&lt;= INT(($H48*(INT(($F48-$E48)/7)+1))),2,IF(AND((INT((V$6-$E48)/7)+1)= INT(($H48*(INT(($F48-$E48)/7)+1)))+1, (($H48*(INT(($F48-$E48)/7)+1))-INT(($H48*(INT(($F48-$E48)/7)+1)))&gt;0)),3,1)),""))</x:f>
      </x:c>
      <x:c r="W48" s="24">
        <x:f>IF(OR($E48="", $F48="", W$6=""),"",IF(AND(W$6&lt;=$F48,W$6+6&gt;=$E48),IF((INT((W$6-$E48)/7)+1)&lt;= INT(($H48*(INT(($F48-$E48)/7)+1))),2,IF(AND((INT((W$6-$E48)/7)+1)= INT(($H48*(INT(($F48-$E48)/7)+1)))+1, (($H48*(INT(($F48-$E48)/7)+1))-INT(($H48*(INT(($F48-$E48)/7)+1)))&gt;0)),3,1)),""))</x:f>
      </x:c>
      <x:c r="X48" s="24">
        <x:f>IF(OR($E48="", $F48="", X$6=""),"",IF(AND(X$6&lt;=$F48,X$6+6&gt;=$E48),IF((INT((X$6-$E48)/7)+1)&lt;= INT(($H48*(INT(($F48-$E48)/7)+1))),2,IF(AND((INT((X$6-$E48)/7)+1)= INT(($H48*(INT(($F48-$E48)/7)+1)))+1, (($H48*(INT(($F48-$E48)/7)+1))-INT(($H48*(INT(($F48-$E48)/7)+1)))&gt;0)),3,1)),""))</x:f>
      </x:c>
      <x:c r="Y48" s="24">
        <x:f>IF(OR($E48="", $F48="", Y$6=""),"",IF(AND(Y$6&lt;=$F48,Y$6+6&gt;=$E48),IF((INT((Y$6-$E48)/7)+1)&lt;= INT(($H48*(INT(($F48-$E48)/7)+1))),2,IF(AND((INT((Y$6-$E48)/7)+1)= INT(($H48*(INT(($F48-$E48)/7)+1)))+1, (($H48*(INT(($F48-$E48)/7)+1))-INT(($H48*(INT(($F48-$E48)/7)+1)))&gt;0)),3,1)),""))</x:f>
      </x:c>
      <x:c r="Z48" s="24">
        <x:f>IF(OR($E48="", $F48="", Z$6=""),"",IF(AND(Z$6&lt;=$F48,Z$6+6&gt;=$E48),IF((INT((Z$6-$E48)/7)+1)&lt;= INT(($H48*(INT(($F48-$E48)/7)+1))),2,IF(AND((INT((Z$6-$E48)/7)+1)= INT(($H48*(INT(($F48-$E48)/7)+1)))+1, (($H48*(INT(($F48-$E48)/7)+1))-INT(($H48*(INT(($F48-$E48)/7)+1)))&gt;0)),3,1)),""))</x:f>
      </x:c>
      <x:c r="AA48" s="24">
        <x:f>IF(OR($E48="", $F48="", AA$6=""),"",IF(AND(AA$6&lt;=$F48,AA$6+6&gt;=$E48),IF((INT((AA$6-$E48)/7)+1)&lt;= INT(($H48*(INT(($F48-$E48)/7)+1))),2,IF(AND((INT((AA$6-$E48)/7)+1)= INT(($H48*(INT(($F48-$E48)/7)+1)))+1, (($H48*(INT(($F48-$E48)/7)+1))-INT(($H48*(INT(($F48-$E48)/7)+1)))&gt;0)),3,1)),""))</x:f>
      </x:c>
      <x:c r="AB48" s="24">
        <x:f>IF(OR($E48="", $F48="", AB$6=""),"",IF(AND(AB$6&lt;=$F48,AB$6+6&gt;=$E48),IF((INT((AB$6-$E48)/7)+1)&lt;= INT(($H48*(INT(($F48-$E48)/7)+1))),2,IF(AND((INT((AB$6-$E48)/7)+1)= INT(($H48*(INT(($F48-$E48)/7)+1)))+1, (($H48*(INT(($F48-$E48)/7)+1))-INT(($H48*(INT(($F48-$E48)/7)+1)))&gt;0)),3,1)),""))</x:f>
      </x:c>
      <x:c r="AC48" s="24">
        <x:f>IF(OR($E48="", $F48="", AC$6=""),"",IF(AND(AC$6&lt;=$F48,AC$6+6&gt;=$E48),IF((INT((AC$6-$E48)/7)+1)&lt;= INT(($H48*(INT(($F48-$E48)/7)+1))),2,IF(AND((INT((AC$6-$E48)/7)+1)= INT(($H48*(INT(($F48-$E48)/7)+1)))+1, (($H48*(INT(($F48-$E48)/7)+1))-INT(($H48*(INT(($F48-$E48)/7)+1)))&gt;0)),3,1)),""))</x:f>
      </x:c>
      <x:c r="AD48" s="24">
        <x:f>IF(OR($E48="", $F48="", AD$6=""),"",IF(AND(AD$6&lt;=$F48,AD$6+6&gt;=$E48),IF((INT((AD$6-$E48)/7)+1)&lt;= INT(($H48*(INT(($F48-$E48)/7)+1))),2,IF(AND((INT((AD$6-$E48)/7)+1)= INT(($H48*(INT(($F48-$E48)/7)+1)))+1, (($H48*(INT(($F48-$E48)/7)+1))-INT(($H48*(INT(($F48-$E48)/7)+1)))&gt;0)),3,1)),""))</x:f>
      </x:c>
      <x:c r="AE48" s="24">
        <x:f>IF(OR($E48="", $F48="", AE$6=""),"",IF(AND(AE$6&lt;=$F48,AE$6+6&gt;=$E48),IF((INT((AE$6-$E48)/7)+1)&lt;= INT(($H48*(INT(($F48-$E48)/7)+1))),2,IF(AND((INT((AE$6-$E48)/7)+1)= INT(($H48*(INT(($F48-$E48)/7)+1)))+1, (($H48*(INT(($F48-$E48)/7)+1))-INT(($H48*(INT(($F48-$E48)/7)+1)))&gt;0)),3,1)),""))</x:f>
      </x:c>
      <x:c r="AF48" s="24">
        <x:f>IF(OR($E48="", $F48="", AF$6=""),"",IF(AND(AF$6&lt;=$F48,AF$6+6&gt;=$E48),IF((INT((AF$6-$E48)/7)+1)&lt;= INT(($H48*(INT(($F48-$E48)/7)+1))),2,IF(AND((INT((AF$6-$E48)/7)+1)= INT(($H48*(INT(($F48-$E48)/7)+1)))+1, (($H48*(INT(($F48-$E48)/7)+1))-INT(($H48*(INT(($F48-$E48)/7)+1)))&gt;0)),3,1)),""))</x:f>
      </x:c>
      <x:c r="AG48" s="24">
        <x:f>IF(OR($E48="", $F48="", AG$6=""),"",IF(AND(AG$6&lt;=$F48,AG$6+6&gt;=$E48),IF((INT((AG$6-$E48)/7)+1)&lt;= INT(($H48*(INT(($F48-$E48)/7)+1))),2,IF(AND((INT((AG$6-$E48)/7)+1)= INT(($H48*(INT(($F48-$E48)/7)+1)))+1, (($H48*(INT(($F48-$E48)/7)+1))-INT(($H48*(INT(($F48-$E48)/7)+1)))&gt;0)),3,1)),""))</x:f>
      </x:c>
      <x:c r="AH48" s="24">
        <x:f>IF(OR($E48="", $F48="", AH$6=""),"",IF(AND(AH$6&lt;=$F48,AH$6+6&gt;=$E48),IF((INT((AH$6-$E48)/7)+1)&lt;= INT(($H48*(INT(($F48-$E48)/7)+1))),2,IF(AND((INT((AH$6-$E48)/7)+1)= INT(($H48*(INT(($F48-$E48)/7)+1)))+1, (($H48*(INT(($F48-$E48)/7)+1))-INT(($H48*(INT(($F48-$E48)/7)+1)))&gt;0)),3,1)),""))</x:f>
      </x:c>
      <x:c r="AI48" s="24">
        <x:f>IF(OR($E48="", $F48="", AI$6=""),"",IF(AND(AI$6&lt;=$F48,AI$6+6&gt;=$E48),IF((INT((AI$6-$E48)/7)+1)&lt;= INT(($H48*(INT(($F48-$E48)/7)+1))),2,IF(AND((INT((AI$6-$E48)/7)+1)= INT(($H48*(INT(($F48-$E48)/7)+1)))+1, (($H48*(INT(($F48-$E48)/7)+1))-INT(($H48*(INT(($F48-$E48)/7)+1)))&gt;0)),3,1)),""))</x:f>
      </x:c>
      <x:c r="AJ48" s="24">
        <x:f>IF(OR($E48="", $F48="", AJ$6=""),"",IF(AND(AJ$6&lt;=$F48,AJ$6+6&gt;=$E48),IF((INT((AJ$6-$E48)/7)+1)&lt;= INT(($H48*(INT(($F48-$E48)/7)+1))),2,IF(AND((INT((AJ$6-$E48)/7)+1)= INT(($H48*(INT(($F48-$E48)/7)+1)))+1, (($H48*(INT(($F48-$E48)/7)+1))-INT(($H48*(INT(($F48-$E48)/7)+1)))&gt;0)),3,1)),""))</x:f>
      </x:c>
      <x:c r="AK48" s="24">
        <x:f>IF(OR($E48="", $F48="", AK$6=""),"",IF(AND(AK$6&lt;=$F48,AK$6+6&gt;=$E48),IF((INT((AK$6-$E48)/7)+1)&lt;= INT(($H48*(INT(($F48-$E48)/7)+1))),2,IF(AND((INT((AK$6-$E48)/7)+1)= INT(($H48*(INT(($F48-$E48)/7)+1)))+1, (($H48*(INT(($F48-$E48)/7)+1))-INT(($H48*(INT(($F48-$E48)/7)+1)))&gt;0)),3,1)),""))</x:f>
      </x:c>
      <x:c r="AL48" s="24">
        <x:f>IF(OR($E48="", $F48="", AL$6=""),"",IF(AND(AL$6&lt;=$F48,AL$6+6&gt;=$E48),IF((INT((AL$6-$E48)/7)+1)&lt;= INT(($H48*(INT(($F48-$E48)/7)+1))),2,IF(AND((INT((AL$6-$E48)/7)+1)= INT(($H48*(INT(($F48-$E48)/7)+1)))+1, (($H48*(INT(($F48-$E48)/7)+1))-INT(($H48*(INT(($F48-$E48)/7)+1)))&gt;0)),3,1)),""))</x:f>
      </x:c>
      <x:c r="AM48" s="24">
        <x:f>IF(OR($E48="", $F48="", AM$6=""),"",IF(AND(AM$6&lt;=$F48,AM$6+6&gt;=$E48),IF((INT((AM$6-$E48)/7)+1)&lt;= INT(($H48*(INT(($F48-$E48)/7)+1))),2,IF(AND((INT((AM$6-$E48)/7)+1)= INT(($H48*(INT(($F48-$E48)/7)+1)))+1, (($H48*(INT(($F48-$E48)/7)+1))-INT(($H48*(INT(($F48-$E48)/7)+1)))&gt;0)),3,1)),""))</x:f>
      </x:c>
      <x:c r="AN48" s="24">
        <x:f>IF(OR($E48="", $F48="", AN$6=""),"",IF(AND(AN$6&lt;=$F48,AN$6+6&gt;=$E48),IF((INT((AN$6-$E48)/7)+1)&lt;= INT(($H48*(INT(($F48-$E48)/7)+1))),2,IF(AND((INT((AN$6-$E48)/7)+1)= INT(($H48*(INT(($F48-$E48)/7)+1)))+1, (($H48*(INT(($F48-$E48)/7)+1))-INT(($H48*(INT(($F48-$E48)/7)+1)))&gt;0)),3,1)),""))</x:f>
      </x:c>
      <x:c r="AO48" s="24">
        <x:f>IF(OR($E48="", $F48="", AO$6=""),"",IF(AND(AO$6&lt;=$F48,AO$6+6&gt;=$E48),IF((INT((AO$6-$E48)/7)+1)&lt;= INT(($H48*(INT(($F48-$E48)/7)+1))),2,IF(AND((INT((AO$6-$E48)/7)+1)= INT(($H48*(INT(($F48-$E48)/7)+1)))+1, (($H48*(INT(($F48-$E48)/7)+1))-INT(($H48*(INT(($F48-$E48)/7)+1)))&gt;0)),3,1)),""))</x:f>
      </x:c>
      <x:c r="AP48" s="24">
        <x:f>IF(OR($E48="", $F48="", AP$6=""),"",IF(AND(AP$6&lt;=$F48,AP$6+6&gt;=$E48),IF((INT((AP$6-$E48)/7)+1)&lt;= INT(($H48*(INT(($F48-$E48)/7)+1))),2,IF(AND((INT((AP$6-$E48)/7)+1)= INT(($H48*(INT(($F48-$E48)/7)+1)))+1, (($H48*(INT(($F48-$E48)/7)+1))-INT(($H48*(INT(($F48-$E48)/7)+1)))&gt;0)),3,1)),""))</x:f>
      </x:c>
      <x:c r="AQ48" s="24">
        <x:f>IF(OR($E48="", $F48="", AQ$6=""),"",IF(AND(AQ$6&lt;=$F48,AQ$6+6&gt;=$E48),IF((INT((AQ$6-$E48)/7)+1)&lt;= INT(($H48*(INT(($F48-$E48)/7)+1))),2,IF(AND((INT((AQ$6-$E48)/7)+1)= INT(($H48*(INT(($F48-$E48)/7)+1)))+1, (($H48*(INT(($F48-$E48)/7)+1))-INT(($H48*(INT(($F48-$E48)/7)+1)))&gt;0)),3,1)),""))</x:f>
      </x:c>
      <x:c r="AR48" s="24">
        <x:f>IF(OR($E48="", $F48="", AR$6=""),"",IF(AND(AR$6&lt;=$F48,AR$6+6&gt;=$E48),IF((INT((AR$6-$E48)/7)+1)&lt;= INT(($H48*(INT(($F48-$E48)/7)+1))),2,IF(AND((INT((AR$6-$E48)/7)+1)= INT(($H48*(INT(($F48-$E48)/7)+1)))+1, (($H48*(INT(($F48-$E48)/7)+1))-INT(($H48*(INT(($F48-$E48)/7)+1)))&gt;0)),3,1)),""))</x:f>
      </x:c>
      <x:c r="AS48" s="24">
        <x:f>IF(OR($E48="", $F48="", AS$6=""),"",IF(AND(AS$6&lt;=$F48,AS$6+6&gt;=$E48),IF((INT((AS$6-$E48)/7)+1)&lt;= INT(($H48*(INT(($F48-$E48)/7)+1))),2,IF(AND((INT((AS$6-$E48)/7)+1)= INT(($H48*(INT(($F48-$E48)/7)+1)))+1, (($H48*(INT(($F48-$E48)/7)+1))-INT(($H48*(INT(($F48-$E48)/7)+1)))&gt;0)),3,1)),""))</x:f>
      </x:c>
      <x:c r="AT48" s="24">
        <x:f>IF(OR($E48="", $F48="", AT$6=""),"",IF(AND(AT$6&lt;=$F48,AT$6+6&gt;=$E48),IF((INT((AT$6-$E48)/7)+1)&lt;= INT(($H48*(INT(($F48-$E48)/7)+1))),2,IF(AND((INT((AT$6-$E48)/7)+1)= INT(($H48*(INT(($F48-$E48)/7)+1)))+1, (($H48*(INT(($F48-$E48)/7)+1))-INT(($H48*(INT(($F48-$E48)/7)+1)))&gt;0)),3,1)),""))</x:f>
      </x:c>
      <x:c r="AU48" s="24">
        <x:f>IF(OR($E48="", $F48="", AU$6=""),"",IF(AND(AU$6&lt;=$F48,AU$6+6&gt;=$E48),IF((INT((AU$6-$E48)/7)+1)&lt;= INT(($H48*(INT(($F48-$E48)/7)+1))),2,IF(AND((INT((AU$6-$E48)/7)+1)= INT(($H48*(INT(($F48-$E48)/7)+1)))+1, (($H48*(INT(($F48-$E48)/7)+1))-INT(($H48*(INT(($F48-$E48)/7)+1)))&gt;0)),3,1)),""))</x:f>
      </x:c>
      <x:c r="AV48" s="24">
        <x:f>IF(OR($E48="", $F48="", AV$6=""),"",IF(AND(AV$6&lt;=$F48,AV$6+6&gt;=$E48),IF((INT((AV$6-$E48)/7)+1)&lt;= INT(($H48*(INT(($F48-$E48)/7)+1))),2,IF(AND((INT((AV$6-$E48)/7)+1)= INT(($H48*(INT(($F48-$E48)/7)+1)))+1, (($H48*(INT(($F48-$E48)/7)+1))-INT(($H48*(INT(($F48-$E48)/7)+1)))&gt;0)),3,1)),""))</x:f>
      </x:c>
      <x:c r="AW48" s="24">
        <x:f>IF(OR($E48="", $F48="", AW$6=""),"",IF(AND(AW$6&lt;=$F48,AW$6+6&gt;=$E48),IF((INT((AW$6-$E48)/7)+1)&lt;= INT(($H48*(INT(($F48-$E48)/7)+1))),2,IF(AND((INT((AW$6-$E48)/7)+1)= INT(($H48*(INT(($F48-$E48)/7)+1)))+1, (($H48*(INT(($F48-$E48)/7)+1))-INT(($H48*(INT(($F48-$E48)/7)+1)))&gt;0)),3,1)),""))</x:f>
      </x:c>
      <x:c r="AX48" s="24">
        <x:f>IF(OR($E48="", $F48="", AX$6=""),"",IF(AND(AX$6&lt;=$F48,AX$6+6&gt;=$E48),IF((INT((AX$6-$E48)/7)+1)&lt;= INT(($H48*(INT(($F48-$E48)/7)+1))),2,IF(AND((INT((AX$6-$E48)/7)+1)= INT(($H48*(INT(($F48-$E48)/7)+1)))+1, (($H48*(INT(($F48-$E48)/7)+1))-INT(($H48*(INT(($F48-$E48)/7)+1)))&gt;0)),3,1)),""))</x:f>
      </x:c>
      <x:c r="AY48" s="24">
        <x:f>IF(OR($E48="", $F48="", AY$6=""),"",IF(AND(AY$6&lt;=$F48,AY$6+6&gt;=$E48),IF((INT((AY$6-$E48)/7)+1)&lt;= INT(($H48*(INT(($F48-$E48)/7)+1))),2,IF(AND((INT((AY$6-$E48)/7)+1)= INT(($H48*(INT(($F48-$E48)/7)+1)))+1, (($H48*(INT(($F48-$E48)/7)+1))-INT(($H48*(INT(($F48-$E48)/7)+1)))&gt;0)),3,1)),""))</x:f>
      </x:c>
      <x:c r="AZ48" s="24">
        <x:f>IF(OR($E48="", $F48="", AZ$6=""),"",IF(AND(AZ$6&lt;=$F48,AZ$6+6&gt;=$E48),IF((INT((AZ$6-$E48)/7)+1)&lt;= INT(($H48*(INT(($F48-$E48)/7)+1))),2,IF(AND((INT((AZ$6-$E48)/7)+1)= INT(($H48*(INT(($F48-$E48)/7)+1)))+1, (($H48*(INT(($F48-$E48)/7)+1))-INT(($H48*(INT(($F48-$E48)/7)+1)))&gt;0)),3,1)),""))</x:f>
      </x:c>
      <x:c r="BA48" s="24">
        <x:f>IF(OR($E48="", $F48="", BA$6=""),"",IF(AND(BA$6&lt;=$F48,BA$6+6&gt;=$E48),IF((INT((BA$6-$E48)/7)+1)&lt;= INT(($H48*(INT(($F48-$E48)/7)+1))),2,IF(AND((INT((BA$6-$E48)/7)+1)= INT(($H48*(INT(($F48-$E48)/7)+1)))+1, (($H48*(INT(($F48-$E48)/7)+1))-INT(($H48*(INT(($F48-$E48)/7)+1)))&gt;0)),3,1)),""))</x:f>
      </x:c>
      <x:c r="BB48" s="24">
        <x:f>IF(OR($E48="", $F48="", BB$6=""),"",IF(AND(BB$6&lt;=$F48,BB$6+6&gt;=$E48),IF((INT((BB$6-$E48)/7)+1)&lt;= INT(($H48*(INT(($F48-$E48)/7)+1))),2,IF(AND((INT((BB$6-$E48)/7)+1)= INT(($H48*(INT(($F48-$E48)/7)+1)))+1, (($H48*(INT(($F48-$E48)/7)+1))-INT(($H48*(INT(($F48-$E48)/7)+1)))&gt;0)),3,1)),""))</x:f>
      </x:c>
      <x:c r="BC48" s="24">
        <x:f>IF(OR($E48="", $F48="", BC$6=""),"",IF(AND(BC$6&lt;=$F48,BC$6+6&gt;=$E48),IF((INT((BC$6-$E48)/7)+1)&lt;= INT(($H48*(INT(($F48-$E48)/7)+1))),2,IF(AND((INT((BC$6-$E48)/7)+1)= INT(($H48*(INT(($F48-$E48)/7)+1)))+1, (($H48*(INT(($F48-$E48)/7)+1))-INT(($H48*(INT(($F48-$E48)/7)+1)))&gt;0)),3,1)),""))</x:f>
      </x:c>
      <x:c r="BD48" s="24">
        <x:f>IF(OR($E48="", $F48="", BD$6=""),"",IF(AND(BD$6&lt;=$F48,BD$6+6&gt;=$E48),IF((INT((BD$6-$E48)/7)+1)&lt;= INT(($H48*(INT(($F48-$E48)/7)+1))),2,IF(AND((INT((BD$6-$E48)/7)+1)= INT(($H48*(INT(($F48-$E48)/7)+1)))+1, (($H48*(INT(($F48-$E48)/7)+1))-INT(($H48*(INT(($F48-$E48)/7)+1)))&gt;0)),3,1)),""))</x:f>
      </x:c>
      <x:c r="BE48" s="24">
        <x:f>IF(OR($E48="", $F48="", BE$6=""),"",IF(AND(BE$6&lt;=$F48,BE$6+6&gt;=$E48),IF((INT((BE$6-$E48)/7)+1)&lt;= INT(($H48*(INT(($F48-$E48)/7)+1))),2,IF(AND((INT((BE$6-$E48)/7)+1)= INT(($H48*(INT(($F48-$E48)/7)+1)))+1, (($H48*(INT(($F48-$E48)/7)+1))-INT(($H48*(INT(($F48-$E48)/7)+1)))&gt;0)),3,1)),""))</x:f>
      </x:c>
      <x:c r="BF48" s="24">
        <x:f>IF(OR($E48="", $F48="", BF$6=""),"",IF(AND(BF$6&lt;=$F48,BF$6+6&gt;=$E48),IF((INT((BF$6-$E48)/7)+1)&lt;= INT(($H48*(INT(($F48-$E48)/7)+1))),2,IF(AND((INT((BF$6-$E48)/7)+1)= INT(($H48*(INT(($F48-$E48)/7)+1)))+1, (($H48*(INT(($F48-$E48)/7)+1))-INT(($H48*(INT(($F48-$E48)/7)+1)))&gt;0)),3,1)),""))</x:f>
      </x:c>
      <x:c r="BG48" s="24">
        <x:f>IF(OR($E48="", $F48="", BG$6=""),"",IF(AND(BG$6&lt;=$F48,BG$6+6&gt;=$E48),IF((INT((BG$6-$E48)/7)+1)&lt;= INT(($H48*(INT(($F48-$E48)/7)+1))),2,IF(AND((INT((BG$6-$E48)/7)+1)= INT(($H48*(INT(($F48-$E48)/7)+1)))+1, (($H48*(INT(($F48-$E48)/7)+1))-INT(($H48*(INT(($F48-$E48)/7)+1)))&gt;0)),3,1)),""))</x:f>
      </x:c>
      <x:c r="BH48" s="24">
        <x:f>IF(OR($E48="", $F48="", BH$6=""),"",IF(AND(BH$6&lt;=$F48,BH$6+6&gt;=$E48),IF((INT((BH$6-$E48)/7)+1)&lt;= INT(($H48*(INT(($F48-$E48)/7)+1))),2,IF(AND((INT((BH$6-$E48)/7)+1)= INT(($H48*(INT(($F48-$E48)/7)+1)))+1, (($H48*(INT(($F48-$E48)/7)+1))-INT(($H48*(INT(($F48-$E48)/7)+1)))&gt;0)),3,1)),""))</x:f>
      </x:c>
      <x:c r="BI48" s="24">
        <x:f>IF(OR($E48="", $F48="", BI$6=""),"",IF(AND(BI$6&lt;=$F48,BI$6+6&gt;=$E48),IF((INT((BI$6-$E48)/7)+1)&lt;= INT(($H48*(INT(($F48-$E48)/7)+1))),2,IF(AND((INT((BI$6-$E48)/7)+1)= INT(($H48*(INT(($F48-$E48)/7)+1)))+1, (($H48*(INT(($F48-$E48)/7)+1))-INT(($H48*(INT(($F48-$E48)/7)+1)))&gt;0)),3,1)),""))</x:f>
      </x:c>
      <x:c r="BJ48" s="24">
        <x:f>IF(OR($E48="", $F48="", BJ$6=""),"",IF(AND(BJ$6&lt;=$F48,BJ$6+6&gt;=$E48),IF((INT((BJ$6-$E48)/7)+1)&lt;= INT(($H48*(INT(($F48-$E48)/7)+1))),2,IF(AND((INT((BJ$6-$E48)/7)+1)= INT(($H48*(INT(($F48-$E48)/7)+1)))+1, (($H48*(INT(($F48-$E48)/7)+1))-INT(($H48*(INT(($F48-$E48)/7)+1)))&gt;0)),3,1)),""))</x:f>
      </x:c>
      <x:c r="BK48" s="24">
        <x:f>IF(OR($E48="", $F48="", BK$6=""),"",IF(AND(BK$6&lt;=$F48,BK$6+6&gt;=$E48),IF((INT((BK$6-$E48)/7)+1)&lt;= INT(($H48*(INT(($F48-$E48)/7)+1))),2,IF(AND((INT((BK$6-$E48)/7)+1)= INT(($H48*(INT(($F48-$E48)/7)+1)))+1, (($H48*(INT(($F48-$E48)/7)+1))-INT(($H48*(INT(($F48-$E48)/7)+1)))&gt;0)),3,1)),""))</x:f>
      </x:c>
      <x:c r="BL48" s="24">
        <x:f>IF(OR($E48="", $F48="", BL$6=""),"",IF(AND(BL$6&lt;=$F48,BL$6+6&gt;=$E48),IF((INT((BL$6-$E48)/7)+1)&lt;= INT(($H48*(INT(($F48-$E48)/7)+1))),2,IF(AND((INT((BL$6-$E48)/7)+1)= INT(($H48*(INT(($F48-$E48)/7)+1)))+1, (($H48*(INT(($F48-$E48)/7)+1))-INT(($H48*(INT(($F48-$E48)/7)+1)))&gt;0)),3,1)),""))</x:f>
      </x:c>
    </x:row>
    <x:row r="49">
      <x:c r="A49" s="14">
        <x:f>IF(Datos!A46="","",Datos!A46)</x:f>
      </x:c>
      <x:c r="B49" s="15">
        <x:f>IF(Datos!B46="","",Datos!B46)</x:f>
      </x:c>
      <x:c r="C49" s="15">
        <x:f>IF(Datos!C46="","",Datos!C46)</x:f>
      </x:c>
      <x:c r="D49" s="15">
        <x:f>IF(Datos!D46="","",Datos!D46)</x:f>
      </x:c>
      <x:c r="E49" s="23">
        <x:f>IF(Datos!E46="","",Datos!E46)</x:f>
      </x:c>
      <x:c r="F49" s="23">
        <x:f>IF(Datos!F46="","",Datos!F46)</x:f>
      </x:c>
      <x:c r="G49" s="17">
        <x:f>IF(Datos!G46="","",Datos!G46)</x:f>
      </x:c>
      <x:c r="H49" s="18">
        <x:f>IF(Datos!H46="","",Datos!H46)</x:f>
      </x:c>
      <x:c r="I49" s="14">
        <x:f>IF(Datos!I46="","",Datos!I46)</x:f>
      </x:c>
      <x:c r="J49" s="14">
        <x:f>IF(Datos!J46="","",Datos!J46)</x:f>
      </x:c>
      <x:c r="K49" s="14">
        <x:f>IF(Datos!L46="","",Datos!L46)</x:f>
      </x:c>
      <x:c r="L49" s="15">
        <x:f>IF(Datos!N46="","",Datos!N46)</x:f>
      </x:c>
      <x:c r="M49" s="24">
        <x:f>IF(OR($E49="", $F49="", M$6=""),"",IF(AND(M$6&lt;=$F49,M$6+6&gt;=$E49),IF((INT((M$6-$E49)/7)+1)&lt;= INT(($H49*(INT(($F49-$E49)/7)+1))),2,IF(AND((INT((M$6-$E49)/7)+1)= INT(($H49*(INT(($F49-$E49)/7)+1)))+1, (($H49*(INT(($F49-$E49)/7)+1))-INT(($H49*(INT(($F49-$E49)/7)+1)))&gt;0)),3,1)),""))</x:f>
      </x:c>
      <x:c r="N49" s="24">
        <x:f>IF(OR($E49="", $F49="", N$6=""),"",IF(AND(N$6&lt;=$F49,N$6+6&gt;=$E49),IF((INT((N$6-$E49)/7)+1)&lt;= INT(($H49*(INT(($F49-$E49)/7)+1))),2,IF(AND((INT((N$6-$E49)/7)+1)= INT(($H49*(INT(($F49-$E49)/7)+1)))+1, (($H49*(INT(($F49-$E49)/7)+1))-INT(($H49*(INT(($F49-$E49)/7)+1)))&gt;0)),3,1)),""))</x:f>
      </x:c>
      <x:c r="O49" s="24">
        <x:f>IF(OR($E49="", $F49="", O$6=""),"",IF(AND(O$6&lt;=$F49,O$6+6&gt;=$E49),IF((INT((O$6-$E49)/7)+1)&lt;= INT(($H49*(INT(($F49-$E49)/7)+1))),2,IF(AND((INT((O$6-$E49)/7)+1)= INT(($H49*(INT(($F49-$E49)/7)+1)))+1, (($H49*(INT(($F49-$E49)/7)+1))-INT(($H49*(INT(($F49-$E49)/7)+1)))&gt;0)),3,1)),""))</x:f>
      </x:c>
      <x:c r="P49" s="24">
        <x:f>IF(OR($E49="", $F49="", P$6=""),"",IF(AND(P$6&lt;=$F49,P$6+6&gt;=$E49),IF((INT((P$6-$E49)/7)+1)&lt;= INT(($H49*(INT(($F49-$E49)/7)+1))),2,IF(AND((INT((P$6-$E49)/7)+1)= INT(($H49*(INT(($F49-$E49)/7)+1)))+1, (($H49*(INT(($F49-$E49)/7)+1))-INT(($H49*(INT(($F49-$E49)/7)+1)))&gt;0)),3,1)),""))</x:f>
      </x:c>
      <x:c r="Q49" s="24">
        <x:f>IF(OR($E49="", $F49="", Q$6=""),"",IF(AND(Q$6&lt;=$F49,Q$6+6&gt;=$E49),IF((INT((Q$6-$E49)/7)+1)&lt;= INT(($H49*(INT(($F49-$E49)/7)+1))),2,IF(AND((INT((Q$6-$E49)/7)+1)= INT(($H49*(INT(($F49-$E49)/7)+1)))+1, (($H49*(INT(($F49-$E49)/7)+1))-INT(($H49*(INT(($F49-$E49)/7)+1)))&gt;0)),3,1)),""))</x:f>
      </x:c>
      <x:c r="R49" s="24">
        <x:f>IF(OR($E49="", $F49="", R$6=""),"",IF(AND(R$6&lt;=$F49,R$6+6&gt;=$E49),IF((INT((R$6-$E49)/7)+1)&lt;= INT(($H49*(INT(($F49-$E49)/7)+1))),2,IF(AND((INT((R$6-$E49)/7)+1)= INT(($H49*(INT(($F49-$E49)/7)+1)))+1, (($H49*(INT(($F49-$E49)/7)+1))-INT(($H49*(INT(($F49-$E49)/7)+1)))&gt;0)),3,1)),""))</x:f>
      </x:c>
      <x:c r="S49" s="24">
        <x:f>IF(OR($E49="", $F49="", S$6=""),"",IF(AND(S$6&lt;=$F49,S$6+6&gt;=$E49),IF((INT((S$6-$E49)/7)+1)&lt;= INT(($H49*(INT(($F49-$E49)/7)+1))),2,IF(AND((INT((S$6-$E49)/7)+1)= INT(($H49*(INT(($F49-$E49)/7)+1)))+1, (($H49*(INT(($F49-$E49)/7)+1))-INT(($H49*(INT(($F49-$E49)/7)+1)))&gt;0)),3,1)),""))</x:f>
      </x:c>
      <x:c r="T49" s="24">
        <x:f>IF(OR($E49="", $F49="", T$6=""),"",IF(AND(T$6&lt;=$F49,T$6+6&gt;=$E49),IF((INT((T$6-$E49)/7)+1)&lt;= INT(($H49*(INT(($F49-$E49)/7)+1))),2,IF(AND((INT((T$6-$E49)/7)+1)= INT(($H49*(INT(($F49-$E49)/7)+1)))+1, (($H49*(INT(($F49-$E49)/7)+1))-INT(($H49*(INT(($F49-$E49)/7)+1)))&gt;0)),3,1)),""))</x:f>
      </x:c>
      <x:c r="U49" s="24">
        <x:f>IF(OR($E49="", $F49="", U$6=""),"",IF(AND(U$6&lt;=$F49,U$6+6&gt;=$E49),IF((INT((U$6-$E49)/7)+1)&lt;= INT(($H49*(INT(($F49-$E49)/7)+1))),2,IF(AND((INT((U$6-$E49)/7)+1)= INT(($H49*(INT(($F49-$E49)/7)+1)))+1, (($H49*(INT(($F49-$E49)/7)+1))-INT(($H49*(INT(($F49-$E49)/7)+1)))&gt;0)),3,1)),""))</x:f>
      </x:c>
      <x:c r="V49" s="24">
        <x:f>IF(OR($E49="", $F49="", V$6=""),"",IF(AND(V$6&lt;=$F49,V$6+6&gt;=$E49),IF((INT((V$6-$E49)/7)+1)&lt;= INT(($H49*(INT(($F49-$E49)/7)+1))),2,IF(AND((INT((V$6-$E49)/7)+1)= INT(($H49*(INT(($F49-$E49)/7)+1)))+1, (($H49*(INT(($F49-$E49)/7)+1))-INT(($H49*(INT(($F49-$E49)/7)+1)))&gt;0)),3,1)),""))</x:f>
      </x:c>
      <x:c r="W49" s="24">
        <x:f>IF(OR($E49="", $F49="", W$6=""),"",IF(AND(W$6&lt;=$F49,W$6+6&gt;=$E49),IF((INT((W$6-$E49)/7)+1)&lt;= INT(($H49*(INT(($F49-$E49)/7)+1))),2,IF(AND((INT((W$6-$E49)/7)+1)= INT(($H49*(INT(($F49-$E49)/7)+1)))+1, (($H49*(INT(($F49-$E49)/7)+1))-INT(($H49*(INT(($F49-$E49)/7)+1)))&gt;0)),3,1)),""))</x:f>
      </x:c>
      <x:c r="X49" s="24">
        <x:f>IF(OR($E49="", $F49="", X$6=""),"",IF(AND(X$6&lt;=$F49,X$6+6&gt;=$E49),IF((INT((X$6-$E49)/7)+1)&lt;= INT(($H49*(INT(($F49-$E49)/7)+1))),2,IF(AND((INT((X$6-$E49)/7)+1)= INT(($H49*(INT(($F49-$E49)/7)+1)))+1, (($H49*(INT(($F49-$E49)/7)+1))-INT(($H49*(INT(($F49-$E49)/7)+1)))&gt;0)),3,1)),""))</x:f>
      </x:c>
      <x:c r="Y49" s="24">
        <x:f>IF(OR($E49="", $F49="", Y$6=""),"",IF(AND(Y$6&lt;=$F49,Y$6+6&gt;=$E49),IF((INT((Y$6-$E49)/7)+1)&lt;= INT(($H49*(INT(($F49-$E49)/7)+1))),2,IF(AND((INT((Y$6-$E49)/7)+1)= INT(($H49*(INT(($F49-$E49)/7)+1)))+1, (($H49*(INT(($F49-$E49)/7)+1))-INT(($H49*(INT(($F49-$E49)/7)+1)))&gt;0)),3,1)),""))</x:f>
      </x:c>
      <x:c r="Z49" s="24">
        <x:f>IF(OR($E49="", $F49="", Z$6=""),"",IF(AND(Z$6&lt;=$F49,Z$6+6&gt;=$E49),IF((INT((Z$6-$E49)/7)+1)&lt;= INT(($H49*(INT(($F49-$E49)/7)+1))),2,IF(AND((INT((Z$6-$E49)/7)+1)= INT(($H49*(INT(($F49-$E49)/7)+1)))+1, (($H49*(INT(($F49-$E49)/7)+1))-INT(($H49*(INT(($F49-$E49)/7)+1)))&gt;0)),3,1)),""))</x:f>
      </x:c>
      <x:c r="AA49" s="24">
        <x:f>IF(OR($E49="", $F49="", AA$6=""),"",IF(AND(AA$6&lt;=$F49,AA$6+6&gt;=$E49),IF((INT((AA$6-$E49)/7)+1)&lt;= INT(($H49*(INT(($F49-$E49)/7)+1))),2,IF(AND((INT((AA$6-$E49)/7)+1)= INT(($H49*(INT(($F49-$E49)/7)+1)))+1, (($H49*(INT(($F49-$E49)/7)+1))-INT(($H49*(INT(($F49-$E49)/7)+1)))&gt;0)),3,1)),""))</x:f>
      </x:c>
      <x:c r="AB49" s="24">
        <x:f>IF(OR($E49="", $F49="", AB$6=""),"",IF(AND(AB$6&lt;=$F49,AB$6+6&gt;=$E49),IF((INT((AB$6-$E49)/7)+1)&lt;= INT(($H49*(INT(($F49-$E49)/7)+1))),2,IF(AND((INT((AB$6-$E49)/7)+1)= INT(($H49*(INT(($F49-$E49)/7)+1)))+1, (($H49*(INT(($F49-$E49)/7)+1))-INT(($H49*(INT(($F49-$E49)/7)+1)))&gt;0)),3,1)),""))</x:f>
      </x:c>
      <x:c r="AC49" s="24">
        <x:f>IF(OR($E49="", $F49="", AC$6=""),"",IF(AND(AC$6&lt;=$F49,AC$6+6&gt;=$E49),IF((INT((AC$6-$E49)/7)+1)&lt;= INT(($H49*(INT(($F49-$E49)/7)+1))),2,IF(AND((INT((AC$6-$E49)/7)+1)= INT(($H49*(INT(($F49-$E49)/7)+1)))+1, (($H49*(INT(($F49-$E49)/7)+1))-INT(($H49*(INT(($F49-$E49)/7)+1)))&gt;0)),3,1)),""))</x:f>
      </x:c>
      <x:c r="AD49" s="24">
        <x:f>IF(OR($E49="", $F49="", AD$6=""),"",IF(AND(AD$6&lt;=$F49,AD$6+6&gt;=$E49),IF((INT((AD$6-$E49)/7)+1)&lt;= INT(($H49*(INT(($F49-$E49)/7)+1))),2,IF(AND((INT((AD$6-$E49)/7)+1)= INT(($H49*(INT(($F49-$E49)/7)+1)))+1, (($H49*(INT(($F49-$E49)/7)+1))-INT(($H49*(INT(($F49-$E49)/7)+1)))&gt;0)),3,1)),""))</x:f>
      </x:c>
      <x:c r="AE49" s="24">
        <x:f>IF(OR($E49="", $F49="", AE$6=""),"",IF(AND(AE$6&lt;=$F49,AE$6+6&gt;=$E49),IF((INT((AE$6-$E49)/7)+1)&lt;= INT(($H49*(INT(($F49-$E49)/7)+1))),2,IF(AND((INT((AE$6-$E49)/7)+1)= INT(($H49*(INT(($F49-$E49)/7)+1)))+1, (($H49*(INT(($F49-$E49)/7)+1))-INT(($H49*(INT(($F49-$E49)/7)+1)))&gt;0)),3,1)),""))</x:f>
      </x:c>
      <x:c r="AF49" s="24">
        <x:f>IF(OR($E49="", $F49="", AF$6=""),"",IF(AND(AF$6&lt;=$F49,AF$6+6&gt;=$E49),IF((INT((AF$6-$E49)/7)+1)&lt;= INT(($H49*(INT(($F49-$E49)/7)+1))),2,IF(AND((INT((AF$6-$E49)/7)+1)= INT(($H49*(INT(($F49-$E49)/7)+1)))+1, (($H49*(INT(($F49-$E49)/7)+1))-INT(($H49*(INT(($F49-$E49)/7)+1)))&gt;0)),3,1)),""))</x:f>
      </x:c>
      <x:c r="AG49" s="24">
        <x:f>IF(OR($E49="", $F49="", AG$6=""),"",IF(AND(AG$6&lt;=$F49,AG$6+6&gt;=$E49),IF((INT((AG$6-$E49)/7)+1)&lt;= INT(($H49*(INT(($F49-$E49)/7)+1))),2,IF(AND((INT((AG$6-$E49)/7)+1)= INT(($H49*(INT(($F49-$E49)/7)+1)))+1, (($H49*(INT(($F49-$E49)/7)+1))-INT(($H49*(INT(($F49-$E49)/7)+1)))&gt;0)),3,1)),""))</x:f>
      </x:c>
      <x:c r="AH49" s="24">
        <x:f>IF(OR($E49="", $F49="", AH$6=""),"",IF(AND(AH$6&lt;=$F49,AH$6+6&gt;=$E49),IF((INT((AH$6-$E49)/7)+1)&lt;= INT(($H49*(INT(($F49-$E49)/7)+1))),2,IF(AND((INT((AH$6-$E49)/7)+1)= INT(($H49*(INT(($F49-$E49)/7)+1)))+1, (($H49*(INT(($F49-$E49)/7)+1))-INT(($H49*(INT(($F49-$E49)/7)+1)))&gt;0)),3,1)),""))</x:f>
      </x:c>
      <x:c r="AI49" s="24">
        <x:f>IF(OR($E49="", $F49="", AI$6=""),"",IF(AND(AI$6&lt;=$F49,AI$6+6&gt;=$E49),IF((INT((AI$6-$E49)/7)+1)&lt;= INT(($H49*(INT(($F49-$E49)/7)+1))),2,IF(AND((INT((AI$6-$E49)/7)+1)= INT(($H49*(INT(($F49-$E49)/7)+1)))+1, (($H49*(INT(($F49-$E49)/7)+1))-INT(($H49*(INT(($F49-$E49)/7)+1)))&gt;0)),3,1)),""))</x:f>
      </x:c>
      <x:c r="AJ49" s="24">
        <x:f>IF(OR($E49="", $F49="", AJ$6=""),"",IF(AND(AJ$6&lt;=$F49,AJ$6+6&gt;=$E49),IF((INT((AJ$6-$E49)/7)+1)&lt;= INT(($H49*(INT(($F49-$E49)/7)+1))),2,IF(AND((INT((AJ$6-$E49)/7)+1)= INT(($H49*(INT(($F49-$E49)/7)+1)))+1, (($H49*(INT(($F49-$E49)/7)+1))-INT(($H49*(INT(($F49-$E49)/7)+1)))&gt;0)),3,1)),""))</x:f>
      </x:c>
      <x:c r="AK49" s="24">
        <x:f>IF(OR($E49="", $F49="", AK$6=""),"",IF(AND(AK$6&lt;=$F49,AK$6+6&gt;=$E49),IF((INT((AK$6-$E49)/7)+1)&lt;= INT(($H49*(INT(($F49-$E49)/7)+1))),2,IF(AND((INT((AK$6-$E49)/7)+1)= INT(($H49*(INT(($F49-$E49)/7)+1)))+1, (($H49*(INT(($F49-$E49)/7)+1))-INT(($H49*(INT(($F49-$E49)/7)+1)))&gt;0)),3,1)),""))</x:f>
      </x:c>
      <x:c r="AL49" s="24">
        <x:f>IF(OR($E49="", $F49="", AL$6=""),"",IF(AND(AL$6&lt;=$F49,AL$6+6&gt;=$E49),IF((INT((AL$6-$E49)/7)+1)&lt;= INT(($H49*(INT(($F49-$E49)/7)+1))),2,IF(AND((INT((AL$6-$E49)/7)+1)= INT(($H49*(INT(($F49-$E49)/7)+1)))+1, (($H49*(INT(($F49-$E49)/7)+1))-INT(($H49*(INT(($F49-$E49)/7)+1)))&gt;0)),3,1)),""))</x:f>
      </x:c>
      <x:c r="AM49" s="24">
        <x:f>IF(OR($E49="", $F49="", AM$6=""),"",IF(AND(AM$6&lt;=$F49,AM$6+6&gt;=$E49),IF((INT((AM$6-$E49)/7)+1)&lt;= INT(($H49*(INT(($F49-$E49)/7)+1))),2,IF(AND((INT((AM$6-$E49)/7)+1)= INT(($H49*(INT(($F49-$E49)/7)+1)))+1, (($H49*(INT(($F49-$E49)/7)+1))-INT(($H49*(INT(($F49-$E49)/7)+1)))&gt;0)),3,1)),""))</x:f>
      </x:c>
      <x:c r="AN49" s="24">
        <x:f>IF(OR($E49="", $F49="", AN$6=""),"",IF(AND(AN$6&lt;=$F49,AN$6+6&gt;=$E49),IF((INT((AN$6-$E49)/7)+1)&lt;= INT(($H49*(INT(($F49-$E49)/7)+1))),2,IF(AND((INT((AN$6-$E49)/7)+1)= INT(($H49*(INT(($F49-$E49)/7)+1)))+1, (($H49*(INT(($F49-$E49)/7)+1))-INT(($H49*(INT(($F49-$E49)/7)+1)))&gt;0)),3,1)),""))</x:f>
      </x:c>
      <x:c r="AO49" s="24">
        <x:f>IF(OR($E49="", $F49="", AO$6=""),"",IF(AND(AO$6&lt;=$F49,AO$6+6&gt;=$E49),IF((INT((AO$6-$E49)/7)+1)&lt;= INT(($H49*(INT(($F49-$E49)/7)+1))),2,IF(AND((INT((AO$6-$E49)/7)+1)= INT(($H49*(INT(($F49-$E49)/7)+1)))+1, (($H49*(INT(($F49-$E49)/7)+1))-INT(($H49*(INT(($F49-$E49)/7)+1)))&gt;0)),3,1)),""))</x:f>
      </x:c>
      <x:c r="AP49" s="24">
        <x:f>IF(OR($E49="", $F49="", AP$6=""),"",IF(AND(AP$6&lt;=$F49,AP$6+6&gt;=$E49),IF((INT((AP$6-$E49)/7)+1)&lt;= INT(($H49*(INT(($F49-$E49)/7)+1))),2,IF(AND((INT((AP$6-$E49)/7)+1)= INT(($H49*(INT(($F49-$E49)/7)+1)))+1, (($H49*(INT(($F49-$E49)/7)+1))-INT(($H49*(INT(($F49-$E49)/7)+1)))&gt;0)),3,1)),""))</x:f>
      </x:c>
      <x:c r="AQ49" s="24">
        <x:f>IF(OR($E49="", $F49="", AQ$6=""),"",IF(AND(AQ$6&lt;=$F49,AQ$6+6&gt;=$E49),IF((INT((AQ$6-$E49)/7)+1)&lt;= INT(($H49*(INT(($F49-$E49)/7)+1))),2,IF(AND((INT((AQ$6-$E49)/7)+1)= INT(($H49*(INT(($F49-$E49)/7)+1)))+1, (($H49*(INT(($F49-$E49)/7)+1))-INT(($H49*(INT(($F49-$E49)/7)+1)))&gt;0)),3,1)),""))</x:f>
      </x:c>
      <x:c r="AR49" s="24">
        <x:f>IF(OR($E49="", $F49="", AR$6=""),"",IF(AND(AR$6&lt;=$F49,AR$6+6&gt;=$E49),IF((INT((AR$6-$E49)/7)+1)&lt;= INT(($H49*(INT(($F49-$E49)/7)+1))),2,IF(AND((INT((AR$6-$E49)/7)+1)= INT(($H49*(INT(($F49-$E49)/7)+1)))+1, (($H49*(INT(($F49-$E49)/7)+1))-INT(($H49*(INT(($F49-$E49)/7)+1)))&gt;0)),3,1)),""))</x:f>
      </x:c>
      <x:c r="AS49" s="24">
        <x:f>IF(OR($E49="", $F49="", AS$6=""),"",IF(AND(AS$6&lt;=$F49,AS$6+6&gt;=$E49),IF((INT((AS$6-$E49)/7)+1)&lt;= INT(($H49*(INT(($F49-$E49)/7)+1))),2,IF(AND((INT((AS$6-$E49)/7)+1)= INT(($H49*(INT(($F49-$E49)/7)+1)))+1, (($H49*(INT(($F49-$E49)/7)+1))-INT(($H49*(INT(($F49-$E49)/7)+1)))&gt;0)),3,1)),""))</x:f>
      </x:c>
      <x:c r="AT49" s="24">
        <x:f>IF(OR($E49="", $F49="", AT$6=""),"",IF(AND(AT$6&lt;=$F49,AT$6+6&gt;=$E49),IF((INT((AT$6-$E49)/7)+1)&lt;= INT(($H49*(INT(($F49-$E49)/7)+1))),2,IF(AND((INT((AT$6-$E49)/7)+1)= INT(($H49*(INT(($F49-$E49)/7)+1)))+1, (($H49*(INT(($F49-$E49)/7)+1))-INT(($H49*(INT(($F49-$E49)/7)+1)))&gt;0)),3,1)),""))</x:f>
      </x:c>
      <x:c r="AU49" s="24">
        <x:f>IF(OR($E49="", $F49="", AU$6=""),"",IF(AND(AU$6&lt;=$F49,AU$6+6&gt;=$E49),IF((INT((AU$6-$E49)/7)+1)&lt;= INT(($H49*(INT(($F49-$E49)/7)+1))),2,IF(AND((INT((AU$6-$E49)/7)+1)= INT(($H49*(INT(($F49-$E49)/7)+1)))+1, (($H49*(INT(($F49-$E49)/7)+1))-INT(($H49*(INT(($F49-$E49)/7)+1)))&gt;0)),3,1)),""))</x:f>
      </x:c>
      <x:c r="AV49" s="24">
        <x:f>IF(OR($E49="", $F49="", AV$6=""),"",IF(AND(AV$6&lt;=$F49,AV$6+6&gt;=$E49),IF((INT((AV$6-$E49)/7)+1)&lt;= INT(($H49*(INT(($F49-$E49)/7)+1))),2,IF(AND((INT((AV$6-$E49)/7)+1)= INT(($H49*(INT(($F49-$E49)/7)+1)))+1, (($H49*(INT(($F49-$E49)/7)+1))-INT(($H49*(INT(($F49-$E49)/7)+1)))&gt;0)),3,1)),""))</x:f>
      </x:c>
      <x:c r="AW49" s="24">
        <x:f>IF(OR($E49="", $F49="", AW$6=""),"",IF(AND(AW$6&lt;=$F49,AW$6+6&gt;=$E49),IF((INT((AW$6-$E49)/7)+1)&lt;= INT(($H49*(INT(($F49-$E49)/7)+1))),2,IF(AND((INT((AW$6-$E49)/7)+1)= INT(($H49*(INT(($F49-$E49)/7)+1)))+1, (($H49*(INT(($F49-$E49)/7)+1))-INT(($H49*(INT(($F49-$E49)/7)+1)))&gt;0)),3,1)),""))</x:f>
      </x:c>
      <x:c r="AX49" s="24">
        <x:f>IF(OR($E49="", $F49="", AX$6=""),"",IF(AND(AX$6&lt;=$F49,AX$6+6&gt;=$E49),IF((INT((AX$6-$E49)/7)+1)&lt;= INT(($H49*(INT(($F49-$E49)/7)+1))),2,IF(AND((INT((AX$6-$E49)/7)+1)= INT(($H49*(INT(($F49-$E49)/7)+1)))+1, (($H49*(INT(($F49-$E49)/7)+1))-INT(($H49*(INT(($F49-$E49)/7)+1)))&gt;0)),3,1)),""))</x:f>
      </x:c>
      <x:c r="AY49" s="24">
        <x:f>IF(OR($E49="", $F49="", AY$6=""),"",IF(AND(AY$6&lt;=$F49,AY$6+6&gt;=$E49),IF((INT((AY$6-$E49)/7)+1)&lt;= INT(($H49*(INT(($F49-$E49)/7)+1))),2,IF(AND((INT((AY$6-$E49)/7)+1)= INT(($H49*(INT(($F49-$E49)/7)+1)))+1, (($H49*(INT(($F49-$E49)/7)+1))-INT(($H49*(INT(($F49-$E49)/7)+1)))&gt;0)),3,1)),""))</x:f>
      </x:c>
      <x:c r="AZ49" s="24">
        <x:f>IF(OR($E49="", $F49="", AZ$6=""),"",IF(AND(AZ$6&lt;=$F49,AZ$6+6&gt;=$E49),IF((INT((AZ$6-$E49)/7)+1)&lt;= INT(($H49*(INT(($F49-$E49)/7)+1))),2,IF(AND((INT((AZ$6-$E49)/7)+1)= INT(($H49*(INT(($F49-$E49)/7)+1)))+1, (($H49*(INT(($F49-$E49)/7)+1))-INT(($H49*(INT(($F49-$E49)/7)+1)))&gt;0)),3,1)),""))</x:f>
      </x:c>
      <x:c r="BA49" s="24">
        <x:f>IF(OR($E49="", $F49="", BA$6=""),"",IF(AND(BA$6&lt;=$F49,BA$6+6&gt;=$E49),IF((INT((BA$6-$E49)/7)+1)&lt;= INT(($H49*(INT(($F49-$E49)/7)+1))),2,IF(AND((INT((BA$6-$E49)/7)+1)= INT(($H49*(INT(($F49-$E49)/7)+1)))+1, (($H49*(INT(($F49-$E49)/7)+1))-INT(($H49*(INT(($F49-$E49)/7)+1)))&gt;0)),3,1)),""))</x:f>
      </x:c>
      <x:c r="BB49" s="24">
        <x:f>IF(OR($E49="", $F49="", BB$6=""),"",IF(AND(BB$6&lt;=$F49,BB$6+6&gt;=$E49),IF((INT((BB$6-$E49)/7)+1)&lt;= INT(($H49*(INT(($F49-$E49)/7)+1))),2,IF(AND((INT((BB$6-$E49)/7)+1)= INT(($H49*(INT(($F49-$E49)/7)+1)))+1, (($H49*(INT(($F49-$E49)/7)+1))-INT(($H49*(INT(($F49-$E49)/7)+1)))&gt;0)),3,1)),""))</x:f>
      </x:c>
      <x:c r="BC49" s="24">
        <x:f>IF(OR($E49="", $F49="", BC$6=""),"",IF(AND(BC$6&lt;=$F49,BC$6+6&gt;=$E49),IF((INT((BC$6-$E49)/7)+1)&lt;= INT(($H49*(INT(($F49-$E49)/7)+1))),2,IF(AND((INT((BC$6-$E49)/7)+1)= INT(($H49*(INT(($F49-$E49)/7)+1)))+1, (($H49*(INT(($F49-$E49)/7)+1))-INT(($H49*(INT(($F49-$E49)/7)+1)))&gt;0)),3,1)),""))</x:f>
      </x:c>
      <x:c r="BD49" s="24">
        <x:f>IF(OR($E49="", $F49="", BD$6=""),"",IF(AND(BD$6&lt;=$F49,BD$6+6&gt;=$E49),IF((INT((BD$6-$E49)/7)+1)&lt;= INT(($H49*(INT(($F49-$E49)/7)+1))),2,IF(AND((INT((BD$6-$E49)/7)+1)= INT(($H49*(INT(($F49-$E49)/7)+1)))+1, (($H49*(INT(($F49-$E49)/7)+1))-INT(($H49*(INT(($F49-$E49)/7)+1)))&gt;0)),3,1)),""))</x:f>
      </x:c>
      <x:c r="BE49" s="24">
        <x:f>IF(OR($E49="", $F49="", BE$6=""),"",IF(AND(BE$6&lt;=$F49,BE$6+6&gt;=$E49),IF((INT((BE$6-$E49)/7)+1)&lt;= INT(($H49*(INT(($F49-$E49)/7)+1))),2,IF(AND((INT((BE$6-$E49)/7)+1)= INT(($H49*(INT(($F49-$E49)/7)+1)))+1, (($H49*(INT(($F49-$E49)/7)+1))-INT(($H49*(INT(($F49-$E49)/7)+1)))&gt;0)),3,1)),""))</x:f>
      </x:c>
      <x:c r="BF49" s="24">
        <x:f>IF(OR($E49="", $F49="", BF$6=""),"",IF(AND(BF$6&lt;=$F49,BF$6+6&gt;=$E49),IF((INT((BF$6-$E49)/7)+1)&lt;= INT(($H49*(INT(($F49-$E49)/7)+1))),2,IF(AND((INT((BF$6-$E49)/7)+1)= INT(($H49*(INT(($F49-$E49)/7)+1)))+1, (($H49*(INT(($F49-$E49)/7)+1))-INT(($H49*(INT(($F49-$E49)/7)+1)))&gt;0)),3,1)),""))</x:f>
      </x:c>
      <x:c r="BG49" s="24">
        <x:f>IF(OR($E49="", $F49="", BG$6=""),"",IF(AND(BG$6&lt;=$F49,BG$6+6&gt;=$E49),IF((INT((BG$6-$E49)/7)+1)&lt;= INT(($H49*(INT(($F49-$E49)/7)+1))),2,IF(AND((INT((BG$6-$E49)/7)+1)= INT(($H49*(INT(($F49-$E49)/7)+1)))+1, (($H49*(INT(($F49-$E49)/7)+1))-INT(($H49*(INT(($F49-$E49)/7)+1)))&gt;0)),3,1)),""))</x:f>
      </x:c>
      <x:c r="BH49" s="24">
        <x:f>IF(OR($E49="", $F49="", BH$6=""),"",IF(AND(BH$6&lt;=$F49,BH$6+6&gt;=$E49),IF((INT((BH$6-$E49)/7)+1)&lt;= INT(($H49*(INT(($F49-$E49)/7)+1))),2,IF(AND((INT((BH$6-$E49)/7)+1)= INT(($H49*(INT(($F49-$E49)/7)+1)))+1, (($H49*(INT(($F49-$E49)/7)+1))-INT(($H49*(INT(($F49-$E49)/7)+1)))&gt;0)),3,1)),""))</x:f>
      </x:c>
      <x:c r="BI49" s="24">
        <x:f>IF(OR($E49="", $F49="", BI$6=""),"",IF(AND(BI$6&lt;=$F49,BI$6+6&gt;=$E49),IF((INT((BI$6-$E49)/7)+1)&lt;= INT(($H49*(INT(($F49-$E49)/7)+1))),2,IF(AND((INT((BI$6-$E49)/7)+1)= INT(($H49*(INT(($F49-$E49)/7)+1)))+1, (($H49*(INT(($F49-$E49)/7)+1))-INT(($H49*(INT(($F49-$E49)/7)+1)))&gt;0)),3,1)),""))</x:f>
      </x:c>
      <x:c r="BJ49" s="24">
        <x:f>IF(OR($E49="", $F49="", BJ$6=""),"",IF(AND(BJ$6&lt;=$F49,BJ$6+6&gt;=$E49),IF((INT((BJ$6-$E49)/7)+1)&lt;= INT(($H49*(INT(($F49-$E49)/7)+1))),2,IF(AND((INT((BJ$6-$E49)/7)+1)= INT(($H49*(INT(($F49-$E49)/7)+1)))+1, (($H49*(INT(($F49-$E49)/7)+1))-INT(($H49*(INT(($F49-$E49)/7)+1)))&gt;0)),3,1)),""))</x:f>
      </x:c>
      <x:c r="BK49" s="24">
        <x:f>IF(OR($E49="", $F49="", BK$6=""),"",IF(AND(BK$6&lt;=$F49,BK$6+6&gt;=$E49),IF((INT((BK$6-$E49)/7)+1)&lt;= INT(($H49*(INT(($F49-$E49)/7)+1))),2,IF(AND((INT((BK$6-$E49)/7)+1)= INT(($H49*(INT(($F49-$E49)/7)+1)))+1, (($H49*(INT(($F49-$E49)/7)+1))-INT(($H49*(INT(($F49-$E49)/7)+1)))&gt;0)),3,1)),""))</x:f>
      </x:c>
      <x:c r="BL49" s="24">
        <x:f>IF(OR($E49="", $F49="", BL$6=""),"",IF(AND(BL$6&lt;=$F49,BL$6+6&gt;=$E49),IF((INT((BL$6-$E49)/7)+1)&lt;= INT(($H49*(INT(($F49-$E49)/7)+1))),2,IF(AND((INT((BL$6-$E49)/7)+1)= INT(($H49*(INT(($F49-$E49)/7)+1)))+1, (($H49*(INT(($F49-$E49)/7)+1))-INT(($H49*(INT(($F49-$E49)/7)+1)))&gt;0)),3,1)),""))</x:f>
      </x:c>
    </x:row>
    <x:row r="50">
      <x:c r="A50" s="14">
        <x:f>IF(Datos!A47="","",Datos!A47)</x:f>
      </x:c>
      <x:c r="B50" s="15">
        <x:f>IF(Datos!B47="","",Datos!B47)</x:f>
      </x:c>
      <x:c r="C50" s="15">
        <x:f>IF(Datos!C47="","",Datos!C47)</x:f>
      </x:c>
      <x:c r="D50" s="15">
        <x:f>IF(Datos!D47="","",Datos!D47)</x:f>
      </x:c>
      <x:c r="E50" s="23">
        <x:f>IF(Datos!E47="","",Datos!E47)</x:f>
      </x:c>
      <x:c r="F50" s="23">
        <x:f>IF(Datos!F47="","",Datos!F47)</x:f>
      </x:c>
      <x:c r="G50" s="17">
        <x:f>IF(Datos!G47="","",Datos!G47)</x:f>
      </x:c>
      <x:c r="H50" s="18">
        <x:f>IF(Datos!H47="","",Datos!H47)</x:f>
      </x:c>
      <x:c r="I50" s="14">
        <x:f>IF(Datos!I47="","",Datos!I47)</x:f>
      </x:c>
      <x:c r="J50" s="14">
        <x:f>IF(Datos!J47="","",Datos!J47)</x:f>
      </x:c>
      <x:c r="K50" s="14">
        <x:f>IF(Datos!L47="","",Datos!L47)</x:f>
      </x:c>
      <x:c r="L50" s="15">
        <x:f>IF(Datos!N47="","",Datos!N47)</x:f>
      </x:c>
      <x:c r="M50" s="24">
        <x:f>IF(OR($E50="", $F50="", M$6=""),"",IF(AND(M$6&lt;=$F50,M$6+6&gt;=$E50),IF((INT((M$6-$E50)/7)+1)&lt;= INT(($H50*(INT(($F50-$E50)/7)+1))),2,IF(AND((INT((M$6-$E50)/7)+1)= INT(($H50*(INT(($F50-$E50)/7)+1)))+1, (($H50*(INT(($F50-$E50)/7)+1))-INT(($H50*(INT(($F50-$E50)/7)+1)))&gt;0)),3,1)),""))</x:f>
      </x:c>
      <x:c r="N50" s="24">
        <x:f>IF(OR($E50="", $F50="", N$6=""),"",IF(AND(N$6&lt;=$F50,N$6+6&gt;=$E50),IF((INT((N$6-$E50)/7)+1)&lt;= INT(($H50*(INT(($F50-$E50)/7)+1))),2,IF(AND((INT((N$6-$E50)/7)+1)= INT(($H50*(INT(($F50-$E50)/7)+1)))+1, (($H50*(INT(($F50-$E50)/7)+1))-INT(($H50*(INT(($F50-$E50)/7)+1)))&gt;0)),3,1)),""))</x:f>
      </x:c>
      <x:c r="O50" s="24">
        <x:f>IF(OR($E50="", $F50="", O$6=""),"",IF(AND(O$6&lt;=$F50,O$6+6&gt;=$E50),IF((INT((O$6-$E50)/7)+1)&lt;= INT(($H50*(INT(($F50-$E50)/7)+1))),2,IF(AND((INT((O$6-$E50)/7)+1)= INT(($H50*(INT(($F50-$E50)/7)+1)))+1, (($H50*(INT(($F50-$E50)/7)+1))-INT(($H50*(INT(($F50-$E50)/7)+1)))&gt;0)),3,1)),""))</x:f>
      </x:c>
      <x:c r="P50" s="24">
        <x:f>IF(OR($E50="", $F50="", P$6=""),"",IF(AND(P$6&lt;=$F50,P$6+6&gt;=$E50),IF((INT((P$6-$E50)/7)+1)&lt;= INT(($H50*(INT(($F50-$E50)/7)+1))),2,IF(AND((INT((P$6-$E50)/7)+1)= INT(($H50*(INT(($F50-$E50)/7)+1)))+1, (($H50*(INT(($F50-$E50)/7)+1))-INT(($H50*(INT(($F50-$E50)/7)+1)))&gt;0)),3,1)),""))</x:f>
      </x:c>
      <x:c r="Q50" s="24">
        <x:f>IF(OR($E50="", $F50="", Q$6=""),"",IF(AND(Q$6&lt;=$F50,Q$6+6&gt;=$E50),IF((INT((Q$6-$E50)/7)+1)&lt;= INT(($H50*(INT(($F50-$E50)/7)+1))),2,IF(AND((INT((Q$6-$E50)/7)+1)= INT(($H50*(INT(($F50-$E50)/7)+1)))+1, (($H50*(INT(($F50-$E50)/7)+1))-INT(($H50*(INT(($F50-$E50)/7)+1)))&gt;0)),3,1)),""))</x:f>
      </x:c>
      <x:c r="R50" s="24">
        <x:f>IF(OR($E50="", $F50="", R$6=""),"",IF(AND(R$6&lt;=$F50,R$6+6&gt;=$E50),IF((INT((R$6-$E50)/7)+1)&lt;= INT(($H50*(INT(($F50-$E50)/7)+1))),2,IF(AND((INT((R$6-$E50)/7)+1)= INT(($H50*(INT(($F50-$E50)/7)+1)))+1, (($H50*(INT(($F50-$E50)/7)+1))-INT(($H50*(INT(($F50-$E50)/7)+1)))&gt;0)),3,1)),""))</x:f>
      </x:c>
      <x:c r="S50" s="24">
        <x:f>IF(OR($E50="", $F50="", S$6=""),"",IF(AND(S$6&lt;=$F50,S$6+6&gt;=$E50),IF((INT((S$6-$E50)/7)+1)&lt;= INT(($H50*(INT(($F50-$E50)/7)+1))),2,IF(AND((INT((S$6-$E50)/7)+1)= INT(($H50*(INT(($F50-$E50)/7)+1)))+1, (($H50*(INT(($F50-$E50)/7)+1))-INT(($H50*(INT(($F50-$E50)/7)+1)))&gt;0)),3,1)),""))</x:f>
      </x:c>
      <x:c r="T50" s="24">
        <x:f>IF(OR($E50="", $F50="", T$6=""),"",IF(AND(T$6&lt;=$F50,T$6+6&gt;=$E50),IF((INT((T$6-$E50)/7)+1)&lt;= INT(($H50*(INT(($F50-$E50)/7)+1))),2,IF(AND((INT((T$6-$E50)/7)+1)= INT(($H50*(INT(($F50-$E50)/7)+1)))+1, (($H50*(INT(($F50-$E50)/7)+1))-INT(($H50*(INT(($F50-$E50)/7)+1)))&gt;0)),3,1)),""))</x:f>
      </x:c>
      <x:c r="U50" s="24">
        <x:f>IF(OR($E50="", $F50="", U$6=""),"",IF(AND(U$6&lt;=$F50,U$6+6&gt;=$E50),IF((INT((U$6-$E50)/7)+1)&lt;= INT(($H50*(INT(($F50-$E50)/7)+1))),2,IF(AND((INT((U$6-$E50)/7)+1)= INT(($H50*(INT(($F50-$E50)/7)+1)))+1, (($H50*(INT(($F50-$E50)/7)+1))-INT(($H50*(INT(($F50-$E50)/7)+1)))&gt;0)),3,1)),""))</x:f>
      </x:c>
      <x:c r="V50" s="24">
        <x:f>IF(OR($E50="", $F50="", V$6=""),"",IF(AND(V$6&lt;=$F50,V$6+6&gt;=$E50),IF((INT((V$6-$E50)/7)+1)&lt;= INT(($H50*(INT(($F50-$E50)/7)+1))),2,IF(AND((INT((V$6-$E50)/7)+1)= INT(($H50*(INT(($F50-$E50)/7)+1)))+1, (($H50*(INT(($F50-$E50)/7)+1))-INT(($H50*(INT(($F50-$E50)/7)+1)))&gt;0)),3,1)),""))</x:f>
      </x:c>
      <x:c r="W50" s="24">
        <x:f>IF(OR($E50="", $F50="", W$6=""),"",IF(AND(W$6&lt;=$F50,W$6+6&gt;=$E50),IF((INT((W$6-$E50)/7)+1)&lt;= INT(($H50*(INT(($F50-$E50)/7)+1))),2,IF(AND((INT((W$6-$E50)/7)+1)= INT(($H50*(INT(($F50-$E50)/7)+1)))+1, (($H50*(INT(($F50-$E50)/7)+1))-INT(($H50*(INT(($F50-$E50)/7)+1)))&gt;0)),3,1)),""))</x:f>
      </x:c>
      <x:c r="X50" s="24">
        <x:f>IF(OR($E50="", $F50="", X$6=""),"",IF(AND(X$6&lt;=$F50,X$6+6&gt;=$E50),IF((INT((X$6-$E50)/7)+1)&lt;= INT(($H50*(INT(($F50-$E50)/7)+1))),2,IF(AND((INT((X$6-$E50)/7)+1)= INT(($H50*(INT(($F50-$E50)/7)+1)))+1, (($H50*(INT(($F50-$E50)/7)+1))-INT(($H50*(INT(($F50-$E50)/7)+1)))&gt;0)),3,1)),""))</x:f>
      </x:c>
      <x:c r="Y50" s="24">
        <x:f>IF(OR($E50="", $F50="", Y$6=""),"",IF(AND(Y$6&lt;=$F50,Y$6+6&gt;=$E50),IF((INT((Y$6-$E50)/7)+1)&lt;= INT(($H50*(INT(($F50-$E50)/7)+1))),2,IF(AND((INT((Y$6-$E50)/7)+1)= INT(($H50*(INT(($F50-$E50)/7)+1)))+1, (($H50*(INT(($F50-$E50)/7)+1))-INT(($H50*(INT(($F50-$E50)/7)+1)))&gt;0)),3,1)),""))</x:f>
      </x:c>
      <x:c r="Z50" s="24">
        <x:f>IF(OR($E50="", $F50="", Z$6=""),"",IF(AND(Z$6&lt;=$F50,Z$6+6&gt;=$E50),IF((INT((Z$6-$E50)/7)+1)&lt;= INT(($H50*(INT(($F50-$E50)/7)+1))),2,IF(AND((INT((Z$6-$E50)/7)+1)= INT(($H50*(INT(($F50-$E50)/7)+1)))+1, (($H50*(INT(($F50-$E50)/7)+1))-INT(($H50*(INT(($F50-$E50)/7)+1)))&gt;0)),3,1)),""))</x:f>
      </x:c>
      <x:c r="AA50" s="24">
        <x:f>IF(OR($E50="", $F50="", AA$6=""),"",IF(AND(AA$6&lt;=$F50,AA$6+6&gt;=$E50),IF((INT((AA$6-$E50)/7)+1)&lt;= INT(($H50*(INT(($F50-$E50)/7)+1))),2,IF(AND((INT((AA$6-$E50)/7)+1)= INT(($H50*(INT(($F50-$E50)/7)+1)))+1, (($H50*(INT(($F50-$E50)/7)+1))-INT(($H50*(INT(($F50-$E50)/7)+1)))&gt;0)),3,1)),""))</x:f>
      </x:c>
      <x:c r="AB50" s="24">
        <x:f>IF(OR($E50="", $F50="", AB$6=""),"",IF(AND(AB$6&lt;=$F50,AB$6+6&gt;=$E50),IF((INT((AB$6-$E50)/7)+1)&lt;= INT(($H50*(INT(($F50-$E50)/7)+1))),2,IF(AND((INT((AB$6-$E50)/7)+1)= INT(($H50*(INT(($F50-$E50)/7)+1)))+1, (($H50*(INT(($F50-$E50)/7)+1))-INT(($H50*(INT(($F50-$E50)/7)+1)))&gt;0)),3,1)),""))</x:f>
      </x:c>
      <x:c r="AC50" s="24">
        <x:f>IF(OR($E50="", $F50="", AC$6=""),"",IF(AND(AC$6&lt;=$F50,AC$6+6&gt;=$E50),IF((INT((AC$6-$E50)/7)+1)&lt;= INT(($H50*(INT(($F50-$E50)/7)+1))),2,IF(AND((INT((AC$6-$E50)/7)+1)= INT(($H50*(INT(($F50-$E50)/7)+1)))+1, (($H50*(INT(($F50-$E50)/7)+1))-INT(($H50*(INT(($F50-$E50)/7)+1)))&gt;0)),3,1)),""))</x:f>
      </x:c>
      <x:c r="AD50" s="24">
        <x:f>IF(OR($E50="", $F50="", AD$6=""),"",IF(AND(AD$6&lt;=$F50,AD$6+6&gt;=$E50),IF((INT((AD$6-$E50)/7)+1)&lt;= INT(($H50*(INT(($F50-$E50)/7)+1))),2,IF(AND((INT((AD$6-$E50)/7)+1)= INT(($H50*(INT(($F50-$E50)/7)+1)))+1, (($H50*(INT(($F50-$E50)/7)+1))-INT(($H50*(INT(($F50-$E50)/7)+1)))&gt;0)),3,1)),""))</x:f>
      </x:c>
      <x:c r="AE50" s="24">
        <x:f>IF(OR($E50="", $F50="", AE$6=""),"",IF(AND(AE$6&lt;=$F50,AE$6+6&gt;=$E50),IF((INT((AE$6-$E50)/7)+1)&lt;= INT(($H50*(INT(($F50-$E50)/7)+1))),2,IF(AND((INT((AE$6-$E50)/7)+1)= INT(($H50*(INT(($F50-$E50)/7)+1)))+1, (($H50*(INT(($F50-$E50)/7)+1))-INT(($H50*(INT(($F50-$E50)/7)+1)))&gt;0)),3,1)),""))</x:f>
      </x:c>
      <x:c r="AF50" s="24">
        <x:f>IF(OR($E50="", $F50="", AF$6=""),"",IF(AND(AF$6&lt;=$F50,AF$6+6&gt;=$E50),IF((INT((AF$6-$E50)/7)+1)&lt;= INT(($H50*(INT(($F50-$E50)/7)+1))),2,IF(AND((INT((AF$6-$E50)/7)+1)= INT(($H50*(INT(($F50-$E50)/7)+1)))+1, (($H50*(INT(($F50-$E50)/7)+1))-INT(($H50*(INT(($F50-$E50)/7)+1)))&gt;0)),3,1)),""))</x:f>
      </x:c>
      <x:c r="AG50" s="24">
        <x:f>IF(OR($E50="", $F50="", AG$6=""),"",IF(AND(AG$6&lt;=$F50,AG$6+6&gt;=$E50),IF((INT((AG$6-$E50)/7)+1)&lt;= INT(($H50*(INT(($F50-$E50)/7)+1))),2,IF(AND((INT((AG$6-$E50)/7)+1)= INT(($H50*(INT(($F50-$E50)/7)+1)))+1, (($H50*(INT(($F50-$E50)/7)+1))-INT(($H50*(INT(($F50-$E50)/7)+1)))&gt;0)),3,1)),""))</x:f>
      </x:c>
      <x:c r="AH50" s="24">
        <x:f>IF(OR($E50="", $F50="", AH$6=""),"",IF(AND(AH$6&lt;=$F50,AH$6+6&gt;=$E50),IF((INT((AH$6-$E50)/7)+1)&lt;= INT(($H50*(INT(($F50-$E50)/7)+1))),2,IF(AND((INT((AH$6-$E50)/7)+1)= INT(($H50*(INT(($F50-$E50)/7)+1)))+1, (($H50*(INT(($F50-$E50)/7)+1))-INT(($H50*(INT(($F50-$E50)/7)+1)))&gt;0)),3,1)),""))</x:f>
      </x:c>
      <x:c r="AI50" s="24">
        <x:f>IF(OR($E50="", $F50="", AI$6=""),"",IF(AND(AI$6&lt;=$F50,AI$6+6&gt;=$E50),IF((INT((AI$6-$E50)/7)+1)&lt;= INT(($H50*(INT(($F50-$E50)/7)+1))),2,IF(AND((INT((AI$6-$E50)/7)+1)= INT(($H50*(INT(($F50-$E50)/7)+1)))+1, (($H50*(INT(($F50-$E50)/7)+1))-INT(($H50*(INT(($F50-$E50)/7)+1)))&gt;0)),3,1)),""))</x:f>
      </x:c>
      <x:c r="AJ50" s="24">
        <x:f>IF(OR($E50="", $F50="", AJ$6=""),"",IF(AND(AJ$6&lt;=$F50,AJ$6+6&gt;=$E50),IF((INT((AJ$6-$E50)/7)+1)&lt;= INT(($H50*(INT(($F50-$E50)/7)+1))),2,IF(AND((INT((AJ$6-$E50)/7)+1)= INT(($H50*(INT(($F50-$E50)/7)+1)))+1, (($H50*(INT(($F50-$E50)/7)+1))-INT(($H50*(INT(($F50-$E50)/7)+1)))&gt;0)),3,1)),""))</x:f>
      </x:c>
      <x:c r="AK50" s="24">
        <x:f>IF(OR($E50="", $F50="", AK$6=""),"",IF(AND(AK$6&lt;=$F50,AK$6+6&gt;=$E50),IF((INT((AK$6-$E50)/7)+1)&lt;= INT(($H50*(INT(($F50-$E50)/7)+1))),2,IF(AND((INT((AK$6-$E50)/7)+1)= INT(($H50*(INT(($F50-$E50)/7)+1)))+1, (($H50*(INT(($F50-$E50)/7)+1))-INT(($H50*(INT(($F50-$E50)/7)+1)))&gt;0)),3,1)),""))</x:f>
      </x:c>
      <x:c r="AL50" s="24">
        <x:f>IF(OR($E50="", $F50="", AL$6=""),"",IF(AND(AL$6&lt;=$F50,AL$6+6&gt;=$E50),IF((INT((AL$6-$E50)/7)+1)&lt;= INT(($H50*(INT(($F50-$E50)/7)+1))),2,IF(AND((INT((AL$6-$E50)/7)+1)= INT(($H50*(INT(($F50-$E50)/7)+1)))+1, (($H50*(INT(($F50-$E50)/7)+1))-INT(($H50*(INT(($F50-$E50)/7)+1)))&gt;0)),3,1)),""))</x:f>
      </x:c>
      <x:c r="AM50" s="24">
        <x:f>IF(OR($E50="", $F50="", AM$6=""),"",IF(AND(AM$6&lt;=$F50,AM$6+6&gt;=$E50),IF((INT((AM$6-$E50)/7)+1)&lt;= INT(($H50*(INT(($F50-$E50)/7)+1))),2,IF(AND((INT((AM$6-$E50)/7)+1)= INT(($H50*(INT(($F50-$E50)/7)+1)))+1, (($H50*(INT(($F50-$E50)/7)+1))-INT(($H50*(INT(($F50-$E50)/7)+1)))&gt;0)),3,1)),""))</x:f>
      </x:c>
      <x:c r="AN50" s="24">
        <x:f>IF(OR($E50="", $F50="", AN$6=""),"",IF(AND(AN$6&lt;=$F50,AN$6+6&gt;=$E50),IF((INT((AN$6-$E50)/7)+1)&lt;= INT(($H50*(INT(($F50-$E50)/7)+1))),2,IF(AND((INT((AN$6-$E50)/7)+1)= INT(($H50*(INT(($F50-$E50)/7)+1)))+1, (($H50*(INT(($F50-$E50)/7)+1))-INT(($H50*(INT(($F50-$E50)/7)+1)))&gt;0)),3,1)),""))</x:f>
      </x:c>
      <x:c r="AO50" s="24">
        <x:f>IF(OR($E50="", $F50="", AO$6=""),"",IF(AND(AO$6&lt;=$F50,AO$6+6&gt;=$E50),IF((INT((AO$6-$E50)/7)+1)&lt;= INT(($H50*(INT(($F50-$E50)/7)+1))),2,IF(AND((INT((AO$6-$E50)/7)+1)= INT(($H50*(INT(($F50-$E50)/7)+1)))+1, (($H50*(INT(($F50-$E50)/7)+1))-INT(($H50*(INT(($F50-$E50)/7)+1)))&gt;0)),3,1)),""))</x:f>
      </x:c>
      <x:c r="AP50" s="24">
        <x:f>IF(OR($E50="", $F50="", AP$6=""),"",IF(AND(AP$6&lt;=$F50,AP$6+6&gt;=$E50),IF((INT((AP$6-$E50)/7)+1)&lt;= INT(($H50*(INT(($F50-$E50)/7)+1))),2,IF(AND((INT((AP$6-$E50)/7)+1)= INT(($H50*(INT(($F50-$E50)/7)+1)))+1, (($H50*(INT(($F50-$E50)/7)+1))-INT(($H50*(INT(($F50-$E50)/7)+1)))&gt;0)),3,1)),""))</x:f>
      </x:c>
      <x:c r="AQ50" s="24">
        <x:f>IF(OR($E50="", $F50="", AQ$6=""),"",IF(AND(AQ$6&lt;=$F50,AQ$6+6&gt;=$E50),IF((INT((AQ$6-$E50)/7)+1)&lt;= INT(($H50*(INT(($F50-$E50)/7)+1))),2,IF(AND((INT((AQ$6-$E50)/7)+1)= INT(($H50*(INT(($F50-$E50)/7)+1)))+1, (($H50*(INT(($F50-$E50)/7)+1))-INT(($H50*(INT(($F50-$E50)/7)+1)))&gt;0)),3,1)),""))</x:f>
      </x:c>
      <x:c r="AR50" s="24">
        <x:f>IF(OR($E50="", $F50="", AR$6=""),"",IF(AND(AR$6&lt;=$F50,AR$6+6&gt;=$E50),IF((INT((AR$6-$E50)/7)+1)&lt;= INT(($H50*(INT(($F50-$E50)/7)+1))),2,IF(AND((INT((AR$6-$E50)/7)+1)= INT(($H50*(INT(($F50-$E50)/7)+1)))+1, (($H50*(INT(($F50-$E50)/7)+1))-INT(($H50*(INT(($F50-$E50)/7)+1)))&gt;0)),3,1)),""))</x:f>
      </x:c>
      <x:c r="AS50" s="24">
        <x:f>IF(OR($E50="", $F50="", AS$6=""),"",IF(AND(AS$6&lt;=$F50,AS$6+6&gt;=$E50),IF((INT((AS$6-$E50)/7)+1)&lt;= INT(($H50*(INT(($F50-$E50)/7)+1))),2,IF(AND((INT((AS$6-$E50)/7)+1)= INT(($H50*(INT(($F50-$E50)/7)+1)))+1, (($H50*(INT(($F50-$E50)/7)+1))-INT(($H50*(INT(($F50-$E50)/7)+1)))&gt;0)),3,1)),""))</x:f>
      </x:c>
      <x:c r="AT50" s="24">
        <x:f>IF(OR($E50="", $F50="", AT$6=""),"",IF(AND(AT$6&lt;=$F50,AT$6+6&gt;=$E50),IF((INT((AT$6-$E50)/7)+1)&lt;= INT(($H50*(INT(($F50-$E50)/7)+1))),2,IF(AND((INT((AT$6-$E50)/7)+1)= INT(($H50*(INT(($F50-$E50)/7)+1)))+1, (($H50*(INT(($F50-$E50)/7)+1))-INT(($H50*(INT(($F50-$E50)/7)+1)))&gt;0)),3,1)),""))</x:f>
      </x:c>
      <x:c r="AU50" s="24">
        <x:f>IF(OR($E50="", $F50="", AU$6=""),"",IF(AND(AU$6&lt;=$F50,AU$6+6&gt;=$E50),IF((INT((AU$6-$E50)/7)+1)&lt;= INT(($H50*(INT(($F50-$E50)/7)+1))),2,IF(AND((INT((AU$6-$E50)/7)+1)= INT(($H50*(INT(($F50-$E50)/7)+1)))+1, (($H50*(INT(($F50-$E50)/7)+1))-INT(($H50*(INT(($F50-$E50)/7)+1)))&gt;0)),3,1)),""))</x:f>
      </x:c>
      <x:c r="AV50" s="24">
        <x:f>IF(OR($E50="", $F50="", AV$6=""),"",IF(AND(AV$6&lt;=$F50,AV$6+6&gt;=$E50),IF((INT((AV$6-$E50)/7)+1)&lt;= INT(($H50*(INT(($F50-$E50)/7)+1))),2,IF(AND((INT((AV$6-$E50)/7)+1)= INT(($H50*(INT(($F50-$E50)/7)+1)))+1, (($H50*(INT(($F50-$E50)/7)+1))-INT(($H50*(INT(($F50-$E50)/7)+1)))&gt;0)),3,1)),""))</x:f>
      </x:c>
      <x:c r="AW50" s="24">
        <x:f>IF(OR($E50="", $F50="", AW$6=""),"",IF(AND(AW$6&lt;=$F50,AW$6+6&gt;=$E50),IF((INT((AW$6-$E50)/7)+1)&lt;= INT(($H50*(INT(($F50-$E50)/7)+1))),2,IF(AND((INT((AW$6-$E50)/7)+1)= INT(($H50*(INT(($F50-$E50)/7)+1)))+1, (($H50*(INT(($F50-$E50)/7)+1))-INT(($H50*(INT(($F50-$E50)/7)+1)))&gt;0)),3,1)),""))</x:f>
      </x:c>
      <x:c r="AX50" s="24">
        <x:f>IF(OR($E50="", $F50="", AX$6=""),"",IF(AND(AX$6&lt;=$F50,AX$6+6&gt;=$E50),IF((INT((AX$6-$E50)/7)+1)&lt;= INT(($H50*(INT(($F50-$E50)/7)+1))),2,IF(AND((INT((AX$6-$E50)/7)+1)= INT(($H50*(INT(($F50-$E50)/7)+1)))+1, (($H50*(INT(($F50-$E50)/7)+1))-INT(($H50*(INT(($F50-$E50)/7)+1)))&gt;0)),3,1)),""))</x:f>
      </x:c>
      <x:c r="AY50" s="24">
        <x:f>IF(OR($E50="", $F50="", AY$6=""),"",IF(AND(AY$6&lt;=$F50,AY$6+6&gt;=$E50),IF((INT((AY$6-$E50)/7)+1)&lt;= INT(($H50*(INT(($F50-$E50)/7)+1))),2,IF(AND((INT((AY$6-$E50)/7)+1)= INT(($H50*(INT(($F50-$E50)/7)+1)))+1, (($H50*(INT(($F50-$E50)/7)+1))-INT(($H50*(INT(($F50-$E50)/7)+1)))&gt;0)),3,1)),""))</x:f>
      </x:c>
      <x:c r="AZ50" s="24">
        <x:f>IF(OR($E50="", $F50="", AZ$6=""),"",IF(AND(AZ$6&lt;=$F50,AZ$6+6&gt;=$E50),IF((INT((AZ$6-$E50)/7)+1)&lt;= INT(($H50*(INT(($F50-$E50)/7)+1))),2,IF(AND((INT((AZ$6-$E50)/7)+1)= INT(($H50*(INT(($F50-$E50)/7)+1)))+1, (($H50*(INT(($F50-$E50)/7)+1))-INT(($H50*(INT(($F50-$E50)/7)+1)))&gt;0)),3,1)),""))</x:f>
      </x:c>
      <x:c r="BA50" s="24">
        <x:f>IF(OR($E50="", $F50="", BA$6=""),"",IF(AND(BA$6&lt;=$F50,BA$6+6&gt;=$E50),IF((INT((BA$6-$E50)/7)+1)&lt;= INT(($H50*(INT(($F50-$E50)/7)+1))),2,IF(AND((INT((BA$6-$E50)/7)+1)= INT(($H50*(INT(($F50-$E50)/7)+1)))+1, (($H50*(INT(($F50-$E50)/7)+1))-INT(($H50*(INT(($F50-$E50)/7)+1)))&gt;0)),3,1)),""))</x:f>
      </x:c>
      <x:c r="BB50" s="24">
        <x:f>IF(OR($E50="", $F50="", BB$6=""),"",IF(AND(BB$6&lt;=$F50,BB$6+6&gt;=$E50),IF((INT((BB$6-$E50)/7)+1)&lt;= INT(($H50*(INT(($F50-$E50)/7)+1))),2,IF(AND((INT((BB$6-$E50)/7)+1)= INT(($H50*(INT(($F50-$E50)/7)+1)))+1, (($H50*(INT(($F50-$E50)/7)+1))-INT(($H50*(INT(($F50-$E50)/7)+1)))&gt;0)),3,1)),""))</x:f>
      </x:c>
      <x:c r="BC50" s="24">
        <x:f>IF(OR($E50="", $F50="", BC$6=""),"",IF(AND(BC$6&lt;=$F50,BC$6+6&gt;=$E50),IF((INT((BC$6-$E50)/7)+1)&lt;= INT(($H50*(INT(($F50-$E50)/7)+1))),2,IF(AND((INT((BC$6-$E50)/7)+1)= INT(($H50*(INT(($F50-$E50)/7)+1)))+1, (($H50*(INT(($F50-$E50)/7)+1))-INT(($H50*(INT(($F50-$E50)/7)+1)))&gt;0)),3,1)),""))</x:f>
      </x:c>
      <x:c r="BD50" s="24">
        <x:f>IF(OR($E50="", $F50="", BD$6=""),"",IF(AND(BD$6&lt;=$F50,BD$6+6&gt;=$E50),IF((INT((BD$6-$E50)/7)+1)&lt;= INT(($H50*(INT(($F50-$E50)/7)+1))),2,IF(AND((INT((BD$6-$E50)/7)+1)= INT(($H50*(INT(($F50-$E50)/7)+1)))+1, (($H50*(INT(($F50-$E50)/7)+1))-INT(($H50*(INT(($F50-$E50)/7)+1)))&gt;0)),3,1)),""))</x:f>
      </x:c>
      <x:c r="BE50" s="24">
        <x:f>IF(OR($E50="", $F50="", BE$6=""),"",IF(AND(BE$6&lt;=$F50,BE$6+6&gt;=$E50),IF((INT((BE$6-$E50)/7)+1)&lt;= INT(($H50*(INT(($F50-$E50)/7)+1))),2,IF(AND((INT((BE$6-$E50)/7)+1)= INT(($H50*(INT(($F50-$E50)/7)+1)))+1, (($H50*(INT(($F50-$E50)/7)+1))-INT(($H50*(INT(($F50-$E50)/7)+1)))&gt;0)),3,1)),""))</x:f>
      </x:c>
      <x:c r="BF50" s="24">
        <x:f>IF(OR($E50="", $F50="", BF$6=""),"",IF(AND(BF$6&lt;=$F50,BF$6+6&gt;=$E50),IF((INT((BF$6-$E50)/7)+1)&lt;= INT(($H50*(INT(($F50-$E50)/7)+1))),2,IF(AND((INT((BF$6-$E50)/7)+1)= INT(($H50*(INT(($F50-$E50)/7)+1)))+1, (($H50*(INT(($F50-$E50)/7)+1))-INT(($H50*(INT(($F50-$E50)/7)+1)))&gt;0)),3,1)),""))</x:f>
      </x:c>
      <x:c r="BG50" s="24">
        <x:f>IF(OR($E50="", $F50="", BG$6=""),"",IF(AND(BG$6&lt;=$F50,BG$6+6&gt;=$E50),IF((INT((BG$6-$E50)/7)+1)&lt;= INT(($H50*(INT(($F50-$E50)/7)+1))),2,IF(AND((INT((BG$6-$E50)/7)+1)= INT(($H50*(INT(($F50-$E50)/7)+1)))+1, (($H50*(INT(($F50-$E50)/7)+1))-INT(($H50*(INT(($F50-$E50)/7)+1)))&gt;0)),3,1)),""))</x:f>
      </x:c>
      <x:c r="BH50" s="24">
        <x:f>IF(OR($E50="", $F50="", BH$6=""),"",IF(AND(BH$6&lt;=$F50,BH$6+6&gt;=$E50),IF((INT((BH$6-$E50)/7)+1)&lt;= INT(($H50*(INT(($F50-$E50)/7)+1))),2,IF(AND((INT((BH$6-$E50)/7)+1)= INT(($H50*(INT(($F50-$E50)/7)+1)))+1, (($H50*(INT(($F50-$E50)/7)+1))-INT(($H50*(INT(($F50-$E50)/7)+1)))&gt;0)),3,1)),""))</x:f>
      </x:c>
      <x:c r="BI50" s="24">
        <x:f>IF(OR($E50="", $F50="", BI$6=""),"",IF(AND(BI$6&lt;=$F50,BI$6+6&gt;=$E50),IF((INT((BI$6-$E50)/7)+1)&lt;= INT(($H50*(INT(($F50-$E50)/7)+1))),2,IF(AND((INT((BI$6-$E50)/7)+1)= INT(($H50*(INT(($F50-$E50)/7)+1)))+1, (($H50*(INT(($F50-$E50)/7)+1))-INT(($H50*(INT(($F50-$E50)/7)+1)))&gt;0)),3,1)),""))</x:f>
      </x:c>
      <x:c r="BJ50" s="24">
        <x:f>IF(OR($E50="", $F50="", BJ$6=""),"",IF(AND(BJ$6&lt;=$F50,BJ$6+6&gt;=$E50),IF((INT((BJ$6-$E50)/7)+1)&lt;= INT(($H50*(INT(($F50-$E50)/7)+1))),2,IF(AND((INT((BJ$6-$E50)/7)+1)= INT(($H50*(INT(($F50-$E50)/7)+1)))+1, (($H50*(INT(($F50-$E50)/7)+1))-INT(($H50*(INT(($F50-$E50)/7)+1)))&gt;0)),3,1)),""))</x:f>
      </x:c>
      <x:c r="BK50" s="24">
        <x:f>IF(OR($E50="", $F50="", BK$6=""),"",IF(AND(BK$6&lt;=$F50,BK$6+6&gt;=$E50),IF((INT((BK$6-$E50)/7)+1)&lt;= INT(($H50*(INT(($F50-$E50)/7)+1))),2,IF(AND((INT((BK$6-$E50)/7)+1)= INT(($H50*(INT(($F50-$E50)/7)+1)))+1, (($H50*(INT(($F50-$E50)/7)+1))-INT(($H50*(INT(($F50-$E50)/7)+1)))&gt;0)),3,1)),""))</x:f>
      </x:c>
      <x:c r="BL50" s="24">
        <x:f>IF(OR($E50="", $F50="", BL$6=""),"",IF(AND(BL$6&lt;=$F50,BL$6+6&gt;=$E50),IF((INT((BL$6-$E50)/7)+1)&lt;= INT(($H50*(INT(($F50-$E50)/7)+1))),2,IF(AND((INT((BL$6-$E50)/7)+1)= INT(($H50*(INT(($F50-$E50)/7)+1)))+1, (($H50*(INT(($F50-$E50)/7)+1))-INT(($H50*(INT(($F50-$E50)/7)+1)))&gt;0)),3,1)),""))</x:f>
      </x:c>
    </x:row>
    <x:row r="51">
      <x:c r="A51" s="14">
        <x:f>IF(Datos!A48="","",Datos!A48)</x:f>
      </x:c>
      <x:c r="B51" s="15">
        <x:f>IF(Datos!B48="","",Datos!B48)</x:f>
      </x:c>
      <x:c r="C51" s="15">
        <x:f>IF(Datos!C48="","",Datos!C48)</x:f>
      </x:c>
      <x:c r="D51" s="15">
        <x:f>IF(Datos!D48="","",Datos!D48)</x:f>
      </x:c>
      <x:c r="E51" s="23">
        <x:f>IF(Datos!E48="","",Datos!E48)</x:f>
      </x:c>
      <x:c r="F51" s="23">
        <x:f>IF(Datos!F48="","",Datos!F48)</x:f>
      </x:c>
      <x:c r="G51" s="17">
        <x:f>IF(Datos!G48="","",Datos!G48)</x:f>
      </x:c>
      <x:c r="H51" s="18">
        <x:f>IF(Datos!H48="","",Datos!H48)</x:f>
      </x:c>
      <x:c r="I51" s="14">
        <x:f>IF(Datos!I48="","",Datos!I48)</x:f>
      </x:c>
      <x:c r="J51" s="14">
        <x:f>IF(Datos!J48="","",Datos!J48)</x:f>
      </x:c>
      <x:c r="K51" s="14">
        <x:f>IF(Datos!L48="","",Datos!L48)</x:f>
      </x:c>
      <x:c r="L51" s="15">
        <x:f>IF(Datos!N48="","",Datos!N48)</x:f>
      </x:c>
      <x:c r="M51" s="24">
        <x:f>IF(OR($E51="", $F51="", M$6=""),"",IF(AND(M$6&lt;=$F51,M$6+6&gt;=$E51),IF((INT((M$6-$E51)/7)+1)&lt;= INT(($H51*(INT(($F51-$E51)/7)+1))),2,IF(AND((INT((M$6-$E51)/7)+1)= INT(($H51*(INT(($F51-$E51)/7)+1)))+1, (($H51*(INT(($F51-$E51)/7)+1))-INT(($H51*(INT(($F51-$E51)/7)+1)))&gt;0)),3,1)),""))</x:f>
      </x:c>
      <x:c r="N51" s="24">
        <x:f>IF(OR($E51="", $F51="", N$6=""),"",IF(AND(N$6&lt;=$F51,N$6+6&gt;=$E51),IF((INT((N$6-$E51)/7)+1)&lt;= INT(($H51*(INT(($F51-$E51)/7)+1))),2,IF(AND((INT((N$6-$E51)/7)+1)= INT(($H51*(INT(($F51-$E51)/7)+1)))+1, (($H51*(INT(($F51-$E51)/7)+1))-INT(($H51*(INT(($F51-$E51)/7)+1)))&gt;0)),3,1)),""))</x:f>
      </x:c>
      <x:c r="O51" s="24">
        <x:f>IF(OR($E51="", $F51="", O$6=""),"",IF(AND(O$6&lt;=$F51,O$6+6&gt;=$E51),IF((INT((O$6-$E51)/7)+1)&lt;= INT(($H51*(INT(($F51-$E51)/7)+1))),2,IF(AND((INT((O$6-$E51)/7)+1)= INT(($H51*(INT(($F51-$E51)/7)+1)))+1, (($H51*(INT(($F51-$E51)/7)+1))-INT(($H51*(INT(($F51-$E51)/7)+1)))&gt;0)),3,1)),""))</x:f>
      </x:c>
      <x:c r="P51" s="24">
        <x:f>IF(OR($E51="", $F51="", P$6=""),"",IF(AND(P$6&lt;=$F51,P$6+6&gt;=$E51),IF((INT((P$6-$E51)/7)+1)&lt;= INT(($H51*(INT(($F51-$E51)/7)+1))),2,IF(AND((INT((P$6-$E51)/7)+1)= INT(($H51*(INT(($F51-$E51)/7)+1)))+1, (($H51*(INT(($F51-$E51)/7)+1))-INT(($H51*(INT(($F51-$E51)/7)+1)))&gt;0)),3,1)),""))</x:f>
      </x:c>
      <x:c r="Q51" s="24">
        <x:f>IF(OR($E51="", $F51="", Q$6=""),"",IF(AND(Q$6&lt;=$F51,Q$6+6&gt;=$E51),IF((INT((Q$6-$E51)/7)+1)&lt;= INT(($H51*(INT(($F51-$E51)/7)+1))),2,IF(AND((INT((Q$6-$E51)/7)+1)= INT(($H51*(INT(($F51-$E51)/7)+1)))+1, (($H51*(INT(($F51-$E51)/7)+1))-INT(($H51*(INT(($F51-$E51)/7)+1)))&gt;0)),3,1)),""))</x:f>
      </x:c>
      <x:c r="R51" s="24">
        <x:f>IF(OR($E51="", $F51="", R$6=""),"",IF(AND(R$6&lt;=$F51,R$6+6&gt;=$E51),IF((INT((R$6-$E51)/7)+1)&lt;= INT(($H51*(INT(($F51-$E51)/7)+1))),2,IF(AND((INT((R$6-$E51)/7)+1)= INT(($H51*(INT(($F51-$E51)/7)+1)))+1, (($H51*(INT(($F51-$E51)/7)+1))-INT(($H51*(INT(($F51-$E51)/7)+1)))&gt;0)),3,1)),""))</x:f>
      </x:c>
      <x:c r="S51" s="24">
        <x:f>IF(OR($E51="", $F51="", S$6=""),"",IF(AND(S$6&lt;=$F51,S$6+6&gt;=$E51),IF((INT((S$6-$E51)/7)+1)&lt;= INT(($H51*(INT(($F51-$E51)/7)+1))),2,IF(AND((INT((S$6-$E51)/7)+1)= INT(($H51*(INT(($F51-$E51)/7)+1)))+1, (($H51*(INT(($F51-$E51)/7)+1))-INT(($H51*(INT(($F51-$E51)/7)+1)))&gt;0)),3,1)),""))</x:f>
      </x:c>
      <x:c r="T51" s="24">
        <x:f>IF(OR($E51="", $F51="", T$6=""),"",IF(AND(T$6&lt;=$F51,T$6+6&gt;=$E51),IF((INT((T$6-$E51)/7)+1)&lt;= INT(($H51*(INT(($F51-$E51)/7)+1))),2,IF(AND((INT((T$6-$E51)/7)+1)= INT(($H51*(INT(($F51-$E51)/7)+1)))+1, (($H51*(INT(($F51-$E51)/7)+1))-INT(($H51*(INT(($F51-$E51)/7)+1)))&gt;0)),3,1)),""))</x:f>
      </x:c>
      <x:c r="U51" s="24">
        <x:f>IF(OR($E51="", $F51="", U$6=""),"",IF(AND(U$6&lt;=$F51,U$6+6&gt;=$E51),IF((INT((U$6-$E51)/7)+1)&lt;= INT(($H51*(INT(($F51-$E51)/7)+1))),2,IF(AND((INT((U$6-$E51)/7)+1)= INT(($H51*(INT(($F51-$E51)/7)+1)))+1, (($H51*(INT(($F51-$E51)/7)+1))-INT(($H51*(INT(($F51-$E51)/7)+1)))&gt;0)),3,1)),""))</x:f>
      </x:c>
      <x:c r="V51" s="24">
        <x:f>IF(OR($E51="", $F51="", V$6=""),"",IF(AND(V$6&lt;=$F51,V$6+6&gt;=$E51),IF((INT((V$6-$E51)/7)+1)&lt;= INT(($H51*(INT(($F51-$E51)/7)+1))),2,IF(AND((INT((V$6-$E51)/7)+1)= INT(($H51*(INT(($F51-$E51)/7)+1)))+1, (($H51*(INT(($F51-$E51)/7)+1))-INT(($H51*(INT(($F51-$E51)/7)+1)))&gt;0)),3,1)),""))</x:f>
      </x:c>
      <x:c r="W51" s="24">
        <x:f>IF(OR($E51="", $F51="", W$6=""),"",IF(AND(W$6&lt;=$F51,W$6+6&gt;=$E51),IF((INT((W$6-$E51)/7)+1)&lt;= INT(($H51*(INT(($F51-$E51)/7)+1))),2,IF(AND((INT((W$6-$E51)/7)+1)= INT(($H51*(INT(($F51-$E51)/7)+1)))+1, (($H51*(INT(($F51-$E51)/7)+1))-INT(($H51*(INT(($F51-$E51)/7)+1)))&gt;0)),3,1)),""))</x:f>
      </x:c>
      <x:c r="X51" s="24">
        <x:f>IF(OR($E51="", $F51="", X$6=""),"",IF(AND(X$6&lt;=$F51,X$6+6&gt;=$E51),IF((INT((X$6-$E51)/7)+1)&lt;= INT(($H51*(INT(($F51-$E51)/7)+1))),2,IF(AND((INT((X$6-$E51)/7)+1)= INT(($H51*(INT(($F51-$E51)/7)+1)))+1, (($H51*(INT(($F51-$E51)/7)+1))-INT(($H51*(INT(($F51-$E51)/7)+1)))&gt;0)),3,1)),""))</x:f>
      </x:c>
      <x:c r="Y51" s="24">
        <x:f>IF(OR($E51="", $F51="", Y$6=""),"",IF(AND(Y$6&lt;=$F51,Y$6+6&gt;=$E51),IF((INT((Y$6-$E51)/7)+1)&lt;= INT(($H51*(INT(($F51-$E51)/7)+1))),2,IF(AND((INT((Y$6-$E51)/7)+1)= INT(($H51*(INT(($F51-$E51)/7)+1)))+1, (($H51*(INT(($F51-$E51)/7)+1))-INT(($H51*(INT(($F51-$E51)/7)+1)))&gt;0)),3,1)),""))</x:f>
      </x:c>
      <x:c r="Z51" s="24">
        <x:f>IF(OR($E51="", $F51="", Z$6=""),"",IF(AND(Z$6&lt;=$F51,Z$6+6&gt;=$E51),IF((INT((Z$6-$E51)/7)+1)&lt;= INT(($H51*(INT(($F51-$E51)/7)+1))),2,IF(AND((INT((Z$6-$E51)/7)+1)= INT(($H51*(INT(($F51-$E51)/7)+1)))+1, (($H51*(INT(($F51-$E51)/7)+1))-INT(($H51*(INT(($F51-$E51)/7)+1)))&gt;0)),3,1)),""))</x:f>
      </x:c>
      <x:c r="AA51" s="24">
        <x:f>IF(OR($E51="", $F51="", AA$6=""),"",IF(AND(AA$6&lt;=$F51,AA$6+6&gt;=$E51),IF((INT((AA$6-$E51)/7)+1)&lt;= INT(($H51*(INT(($F51-$E51)/7)+1))),2,IF(AND((INT((AA$6-$E51)/7)+1)= INT(($H51*(INT(($F51-$E51)/7)+1)))+1, (($H51*(INT(($F51-$E51)/7)+1))-INT(($H51*(INT(($F51-$E51)/7)+1)))&gt;0)),3,1)),""))</x:f>
      </x:c>
      <x:c r="AB51" s="24">
        <x:f>IF(OR($E51="", $F51="", AB$6=""),"",IF(AND(AB$6&lt;=$F51,AB$6+6&gt;=$E51),IF((INT((AB$6-$E51)/7)+1)&lt;= INT(($H51*(INT(($F51-$E51)/7)+1))),2,IF(AND((INT((AB$6-$E51)/7)+1)= INT(($H51*(INT(($F51-$E51)/7)+1)))+1, (($H51*(INT(($F51-$E51)/7)+1))-INT(($H51*(INT(($F51-$E51)/7)+1)))&gt;0)),3,1)),""))</x:f>
      </x:c>
      <x:c r="AC51" s="24">
        <x:f>IF(OR($E51="", $F51="", AC$6=""),"",IF(AND(AC$6&lt;=$F51,AC$6+6&gt;=$E51),IF((INT((AC$6-$E51)/7)+1)&lt;= INT(($H51*(INT(($F51-$E51)/7)+1))),2,IF(AND((INT((AC$6-$E51)/7)+1)= INT(($H51*(INT(($F51-$E51)/7)+1)))+1, (($H51*(INT(($F51-$E51)/7)+1))-INT(($H51*(INT(($F51-$E51)/7)+1)))&gt;0)),3,1)),""))</x:f>
      </x:c>
      <x:c r="AD51" s="24">
        <x:f>IF(OR($E51="", $F51="", AD$6=""),"",IF(AND(AD$6&lt;=$F51,AD$6+6&gt;=$E51),IF((INT((AD$6-$E51)/7)+1)&lt;= INT(($H51*(INT(($F51-$E51)/7)+1))),2,IF(AND((INT((AD$6-$E51)/7)+1)= INT(($H51*(INT(($F51-$E51)/7)+1)))+1, (($H51*(INT(($F51-$E51)/7)+1))-INT(($H51*(INT(($F51-$E51)/7)+1)))&gt;0)),3,1)),""))</x:f>
      </x:c>
      <x:c r="AE51" s="24">
        <x:f>IF(OR($E51="", $F51="", AE$6=""),"",IF(AND(AE$6&lt;=$F51,AE$6+6&gt;=$E51),IF((INT((AE$6-$E51)/7)+1)&lt;= INT(($H51*(INT(($F51-$E51)/7)+1))),2,IF(AND((INT((AE$6-$E51)/7)+1)= INT(($H51*(INT(($F51-$E51)/7)+1)))+1, (($H51*(INT(($F51-$E51)/7)+1))-INT(($H51*(INT(($F51-$E51)/7)+1)))&gt;0)),3,1)),""))</x:f>
      </x:c>
      <x:c r="AF51" s="24">
        <x:f>IF(OR($E51="", $F51="", AF$6=""),"",IF(AND(AF$6&lt;=$F51,AF$6+6&gt;=$E51),IF((INT((AF$6-$E51)/7)+1)&lt;= INT(($H51*(INT(($F51-$E51)/7)+1))),2,IF(AND((INT((AF$6-$E51)/7)+1)= INT(($H51*(INT(($F51-$E51)/7)+1)))+1, (($H51*(INT(($F51-$E51)/7)+1))-INT(($H51*(INT(($F51-$E51)/7)+1)))&gt;0)),3,1)),""))</x:f>
      </x:c>
      <x:c r="AG51" s="24">
        <x:f>IF(OR($E51="", $F51="", AG$6=""),"",IF(AND(AG$6&lt;=$F51,AG$6+6&gt;=$E51),IF((INT((AG$6-$E51)/7)+1)&lt;= INT(($H51*(INT(($F51-$E51)/7)+1))),2,IF(AND((INT((AG$6-$E51)/7)+1)= INT(($H51*(INT(($F51-$E51)/7)+1)))+1, (($H51*(INT(($F51-$E51)/7)+1))-INT(($H51*(INT(($F51-$E51)/7)+1)))&gt;0)),3,1)),""))</x:f>
      </x:c>
      <x:c r="AH51" s="24">
        <x:f>IF(OR($E51="", $F51="", AH$6=""),"",IF(AND(AH$6&lt;=$F51,AH$6+6&gt;=$E51),IF((INT((AH$6-$E51)/7)+1)&lt;= INT(($H51*(INT(($F51-$E51)/7)+1))),2,IF(AND((INT((AH$6-$E51)/7)+1)= INT(($H51*(INT(($F51-$E51)/7)+1)))+1, (($H51*(INT(($F51-$E51)/7)+1))-INT(($H51*(INT(($F51-$E51)/7)+1)))&gt;0)),3,1)),""))</x:f>
      </x:c>
      <x:c r="AI51" s="24">
        <x:f>IF(OR($E51="", $F51="", AI$6=""),"",IF(AND(AI$6&lt;=$F51,AI$6+6&gt;=$E51),IF((INT((AI$6-$E51)/7)+1)&lt;= INT(($H51*(INT(($F51-$E51)/7)+1))),2,IF(AND((INT((AI$6-$E51)/7)+1)= INT(($H51*(INT(($F51-$E51)/7)+1)))+1, (($H51*(INT(($F51-$E51)/7)+1))-INT(($H51*(INT(($F51-$E51)/7)+1)))&gt;0)),3,1)),""))</x:f>
      </x:c>
      <x:c r="AJ51" s="24">
        <x:f>IF(OR($E51="", $F51="", AJ$6=""),"",IF(AND(AJ$6&lt;=$F51,AJ$6+6&gt;=$E51),IF((INT((AJ$6-$E51)/7)+1)&lt;= INT(($H51*(INT(($F51-$E51)/7)+1))),2,IF(AND((INT((AJ$6-$E51)/7)+1)= INT(($H51*(INT(($F51-$E51)/7)+1)))+1, (($H51*(INT(($F51-$E51)/7)+1))-INT(($H51*(INT(($F51-$E51)/7)+1)))&gt;0)),3,1)),""))</x:f>
      </x:c>
      <x:c r="AK51" s="24">
        <x:f>IF(OR($E51="", $F51="", AK$6=""),"",IF(AND(AK$6&lt;=$F51,AK$6+6&gt;=$E51),IF((INT((AK$6-$E51)/7)+1)&lt;= INT(($H51*(INT(($F51-$E51)/7)+1))),2,IF(AND((INT((AK$6-$E51)/7)+1)= INT(($H51*(INT(($F51-$E51)/7)+1)))+1, (($H51*(INT(($F51-$E51)/7)+1))-INT(($H51*(INT(($F51-$E51)/7)+1)))&gt;0)),3,1)),""))</x:f>
      </x:c>
      <x:c r="AL51" s="24">
        <x:f>IF(OR($E51="", $F51="", AL$6=""),"",IF(AND(AL$6&lt;=$F51,AL$6+6&gt;=$E51),IF((INT((AL$6-$E51)/7)+1)&lt;= INT(($H51*(INT(($F51-$E51)/7)+1))),2,IF(AND((INT((AL$6-$E51)/7)+1)= INT(($H51*(INT(($F51-$E51)/7)+1)))+1, (($H51*(INT(($F51-$E51)/7)+1))-INT(($H51*(INT(($F51-$E51)/7)+1)))&gt;0)),3,1)),""))</x:f>
      </x:c>
      <x:c r="AM51" s="24">
        <x:f>IF(OR($E51="", $F51="", AM$6=""),"",IF(AND(AM$6&lt;=$F51,AM$6+6&gt;=$E51),IF((INT((AM$6-$E51)/7)+1)&lt;= INT(($H51*(INT(($F51-$E51)/7)+1))),2,IF(AND((INT((AM$6-$E51)/7)+1)= INT(($H51*(INT(($F51-$E51)/7)+1)))+1, (($H51*(INT(($F51-$E51)/7)+1))-INT(($H51*(INT(($F51-$E51)/7)+1)))&gt;0)),3,1)),""))</x:f>
      </x:c>
      <x:c r="AN51" s="24">
        <x:f>IF(OR($E51="", $F51="", AN$6=""),"",IF(AND(AN$6&lt;=$F51,AN$6+6&gt;=$E51),IF((INT((AN$6-$E51)/7)+1)&lt;= INT(($H51*(INT(($F51-$E51)/7)+1))),2,IF(AND((INT((AN$6-$E51)/7)+1)= INT(($H51*(INT(($F51-$E51)/7)+1)))+1, (($H51*(INT(($F51-$E51)/7)+1))-INT(($H51*(INT(($F51-$E51)/7)+1)))&gt;0)),3,1)),""))</x:f>
      </x:c>
      <x:c r="AO51" s="24">
        <x:f>IF(OR($E51="", $F51="", AO$6=""),"",IF(AND(AO$6&lt;=$F51,AO$6+6&gt;=$E51),IF((INT((AO$6-$E51)/7)+1)&lt;= INT(($H51*(INT(($F51-$E51)/7)+1))),2,IF(AND((INT((AO$6-$E51)/7)+1)= INT(($H51*(INT(($F51-$E51)/7)+1)))+1, (($H51*(INT(($F51-$E51)/7)+1))-INT(($H51*(INT(($F51-$E51)/7)+1)))&gt;0)),3,1)),""))</x:f>
      </x:c>
      <x:c r="AP51" s="24">
        <x:f>IF(OR($E51="", $F51="", AP$6=""),"",IF(AND(AP$6&lt;=$F51,AP$6+6&gt;=$E51),IF((INT((AP$6-$E51)/7)+1)&lt;= INT(($H51*(INT(($F51-$E51)/7)+1))),2,IF(AND((INT((AP$6-$E51)/7)+1)= INT(($H51*(INT(($F51-$E51)/7)+1)))+1, (($H51*(INT(($F51-$E51)/7)+1))-INT(($H51*(INT(($F51-$E51)/7)+1)))&gt;0)),3,1)),""))</x:f>
      </x:c>
      <x:c r="AQ51" s="24">
        <x:f>IF(OR($E51="", $F51="", AQ$6=""),"",IF(AND(AQ$6&lt;=$F51,AQ$6+6&gt;=$E51),IF((INT((AQ$6-$E51)/7)+1)&lt;= INT(($H51*(INT(($F51-$E51)/7)+1))),2,IF(AND((INT((AQ$6-$E51)/7)+1)= INT(($H51*(INT(($F51-$E51)/7)+1)))+1, (($H51*(INT(($F51-$E51)/7)+1))-INT(($H51*(INT(($F51-$E51)/7)+1)))&gt;0)),3,1)),""))</x:f>
      </x:c>
      <x:c r="AR51" s="24">
        <x:f>IF(OR($E51="", $F51="", AR$6=""),"",IF(AND(AR$6&lt;=$F51,AR$6+6&gt;=$E51),IF((INT((AR$6-$E51)/7)+1)&lt;= INT(($H51*(INT(($F51-$E51)/7)+1))),2,IF(AND((INT((AR$6-$E51)/7)+1)= INT(($H51*(INT(($F51-$E51)/7)+1)))+1, (($H51*(INT(($F51-$E51)/7)+1))-INT(($H51*(INT(($F51-$E51)/7)+1)))&gt;0)),3,1)),""))</x:f>
      </x:c>
      <x:c r="AS51" s="24">
        <x:f>IF(OR($E51="", $F51="", AS$6=""),"",IF(AND(AS$6&lt;=$F51,AS$6+6&gt;=$E51),IF((INT((AS$6-$E51)/7)+1)&lt;= INT(($H51*(INT(($F51-$E51)/7)+1))),2,IF(AND((INT((AS$6-$E51)/7)+1)= INT(($H51*(INT(($F51-$E51)/7)+1)))+1, (($H51*(INT(($F51-$E51)/7)+1))-INT(($H51*(INT(($F51-$E51)/7)+1)))&gt;0)),3,1)),""))</x:f>
      </x:c>
      <x:c r="AT51" s="24">
        <x:f>IF(OR($E51="", $F51="", AT$6=""),"",IF(AND(AT$6&lt;=$F51,AT$6+6&gt;=$E51),IF((INT((AT$6-$E51)/7)+1)&lt;= INT(($H51*(INT(($F51-$E51)/7)+1))),2,IF(AND((INT((AT$6-$E51)/7)+1)= INT(($H51*(INT(($F51-$E51)/7)+1)))+1, (($H51*(INT(($F51-$E51)/7)+1))-INT(($H51*(INT(($F51-$E51)/7)+1)))&gt;0)),3,1)),""))</x:f>
      </x:c>
      <x:c r="AU51" s="24">
        <x:f>IF(OR($E51="", $F51="", AU$6=""),"",IF(AND(AU$6&lt;=$F51,AU$6+6&gt;=$E51),IF((INT((AU$6-$E51)/7)+1)&lt;= INT(($H51*(INT(($F51-$E51)/7)+1))),2,IF(AND((INT((AU$6-$E51)/7)+1)= INT(($H51*(INT(($F51-$E51)/7)+1)))+1, (($H51*(INT(($F51-$E51)/7)+1))-INT(($H51*(INT(($F51-$E51)/7)+1)))&gt;0)),3,1)),""))</x:f>
      </x:c>
      <x:c r="AV51" s="24">
        <x:f>IF(OR($E51="", $F51="", AV$6=""),"",IF(AND(AV$6&lt;=$F51,AV$6+6&gt;=$E51),IF((INT((AV$6-$E51)/7)+1)&lt;= INT(($H51*(INT(($F51-$E51)/7)+1))),2,IF(AND((INT((AV$6-$E51)/7)+1)= INT(($H51*(INT(($F51-$E51)/7)+1)))+1, (($H51*(INT(($F51-$E51)/7)+1))-INT(($H51*(INT(($F51-$E51)/7)+1)))&gt;0)),3,1)),""))</x:f>
      </x:c>
      <x:c r="AW51" s="24">
        <x:f>IF(OR($E51="", $F51="", AW$6=""),"",IF(AND(AW$6&lt;=$F51,AW$6+6&gt;=$E51),IF((INT((AW$6-$E51)/7)+1)&lt;= INT(($H51*(INT(($F51-$E51)/7)+1))),2,IF(AND((INT((AW$6-$E51)/7)+1)= INT(($H51*(INT(($F51-$E51)/7)+1)))+1, (($H51*(INT(($F51-$E51)/7)+1))-INT(($H51*(INT(($F51-$E51)/7)+1)))&gt;0)),3,1)),""))</x:f>
      </x:c>
      <x:c r="AX51" s="24">
        <x:f>IF(OR($E51="", $F51="", AX$6=""),"",IF(AND(AX$6&lt;=$F51,AX$6+6&gt;=$E51),IF((INT((AX$6-$E51)/7)+1)&lt;= INT(($H51*(INT(($F51-$E51)/7)+1))),2,IF(AND((INT((AX$6-$E51)/7)+1)= INT(($H51*(INT(($F51-$E51)/7)+1)))+1, (($H51*(INT(($F51-$E51)/7)+1))-INT(($H51*(INT(($F51-$E51)/7)+1)))&gt;0)),3,1)),""))</x:f>
      </x:c>
      <x:c r="AY51" s="24">
        <x:f>IF(OR($E51="", $F51="", AY$6=""),"",IF(AND(AY$6&lt;=$F51,AY$6+6&gt;=$E51),IF((INT((AY$6-$E51)/7)+1)&lt;= INT(($H51*(INT(($F51-$E51)/7)+1))),2,IF(AND((INT((AY$6-$E51)/7)+1)= INT(($H51*(INT(($F51-$E51)/7)+1)))+1, (($H51*(INT(($F51-$E51)/7)+1))-INT(($H51*(INT(($F51-$E51)/7)+1)))&gt;0)),3,1)),""))</x:f>
      </x:c>
      <x:c r="AZ51" s="24">
        <x:f>IF(OR($E51="", $F51="", AZ$6=""),"",IF(AND(AZ$6&lt;=$F51,AZ$6+6&gt;=$E51),IF((INT((AZ$6-$E51)/7)+1)&lt;= INT(($H51*(INT(($F51-$E51)/7)+1))),2,IF(AND((INT((AZ$6-$E51)/7)+1)= INT(($H51*(INT(($F51-$E51)/7)+1)))+1, (($H51*(INT(($F51-$E51)/7)+1))-INT(($H51*(INT(($F51-$E51)/7)+1)))&gt;0)),3,1)),""))</x:f>
      </x:c>
      <x:c r="BA51" s="24">
        <x:f>IF(OR($E51="", $F51="", BA$6=""),"",IF(AND(BA$6&lt;=$F51,BA$6+6&gt;=$E51),IF((INT((BA$6-$E51)/7)+1)&lt;= INT(($H51*(INT(($F51-$E51)/7)+1))),2,IF(AND((INT((BA$6-$E51)/7)+1)= INT(($H51*(INT(($F51-$E51)/7)+1)))+1, (($H51*(INT(($F51-$E51)/7)+1))-INT(($H51*(INT(($F51-$E51)/7)+1)))&gt;0)),3,1)),""))</x:f>
      </x:c>
      <x:c r="BB51" s="24">
        <x:f>IF(OR($E51="", $F51="", BB$6=""),"",IF(AND(BB$6&lt;=$F51,BB$6+6&gt;=$E51),IF((INT((BB$6-$E51)/7)+1)&lt;= INT(($H51*(INT(($F51-$E51)/7)+1))),2,IF(AND((INT((BB$6-$E51)/7)+1)= INT(($H51*(INT(($F51-$E51)/7)+1)))+1, (($H51*(INT(($F51-$E51)/7)+1))-INT(($H51*(INT(($F51-$E51)/7)+1)))&gt;0)),3,1)),""))</x:f>
      </x:c>
      <x:c r="BC51" s="24">
        <x:f>IF(OR($E51="", $F51="", BC$6=""),"",IF(AND(BC$6&lt;=$F51,BC$6+6&gt;=$E51),IF((INT((BC$6-$E51)/7)+1)&lt;= INT(($H51*(INT(($F51-$E51)/7)+1))),2,IF(AND((INT((BC$6-$E51)/7)+1)= INT(($H51*(INT(($F51-$E51)/7)+1)))+1, (($H51*(INT(($F51-$E51)/7)+1))-INT(($H51*(INT(($F51-$E51)/7)+1)))&gt;0)),3,1)),""))</x:f>
      </x:c>
      <x:c r="BD51" s="24">
        <x:f>IF(OR($E51="", $F51="", BD$6=""),"",IF(AND(BD$6&lt;=$F51,BD$6+6&gt;=$E51),IF((INT((BD$6-$E51)/7)+1)&lt;= INT(($H51*(INT(($F51-$E51)/7)+1))),2,IF(AND((INT((BD$6-$E51)/7)+1)= INT(($H51*(INT(($F51-$E51)/7)+1)))+1, (($H51*(INT(($F51-$E51)/7)+1))-INT(($H51*(INT(($F51-$E51)/7)+1)))&gt;0)),3,1)),""))</x:f>
      </x:c>
      <x:c r="BE51" s="24">
        <x:f>IF(OR($E51="", $F51="", BE$6=""),"",IF(AND(BE$6&lt;=$F51,BE$6+6&gt;=$E51),IF((INT((BE$6-$E51)/7)+1)&lt;= INT(($H51*(INT(($F51-$E51)/7)+1))),2,IF(AND((INT((BE$6-$E51)/7)+1)= INT(($H51*(INT(($F51-$E51)/7)+1)))+1, (($H51*(INT(($F51-$E51)/7)+1))-INT(($H51*(INT(($F51-$E51)/7)+1)))&gt;0)),3,1)),""))</x:f>
      </x:c>
      <x:c r="BF51" s="24">
        <x:f>IF(OR($E51="", $F51="", BF$6=""),"",IF(AND(BF$6&lt;=$F51,BF$6+6&gt;=$E51),IF((INT((BF$6-$E51)/7)+1)&lt;= INT(($H51*(INT(($F51-$E51)/7)+1))),2,IF(AND((INT((BF$6-$E51)/7)+1)= INT(($H51*(INT(($F51-$E51)/7)+1)))+1, (($H51*(INT(($F51-$E51)/7)+1))-INT(($H51*(INT(($F51-$E51)/7)+1)))&gt;0)),3,1)),""))</x:f>
      </x:c>
      <x:c r="BG51" s="24">
        <x:f>IF(OR($E51="", $F51="", BG$6=""),"",IF(AND(BG$6&lt;=$F51,BG$6+6&gt;=$E51),IF((INT((BG$6-$E51)/7)+1)&lt;= INT(($H51*(INT(($F51-$E51)/7)+1))),2,IF(AND((INT((BG$6-$E51)/7)+1)= INT(($H51*(INT(($F51-$E51)/7)+1)))+1, (($H51*(INT(($F51-$E51)/7)+1))-INT(($H51*(INT(($F51-$E51)/7)+1)))&gt;0)),3,1)),""))</x:f>
      </x:c>
      <x:c r="BH51" s="24">
        <x:f>IF(OR($E51="", $F51="", BH$6=""),"",IF(AND(BH$6&lt;=$F51,BH$6+6&gt;=$E51),IF((INT((BH$6-$E51)/7)+1)&lt;= INT(($H51*(INT(($F51-$E51)/7)+1))),2,IF(AND((INT((BH$6-$E51)/7)+1)= INT(($H51*(INT(($F51-$E51)/7)+1)))+1, (($H51*(INT(($F51-$E51)/7)+1))-INT(($H51*(INT(($F51-$E51)/7)+1)))&gt;0)),3,1)),""))</x:f>
      </x:c>
      <x:c r="BI51" s="24">
        <x:f>IF(OR($E51="", $F51="", BI$6=""),"",IF(AND(BI$6&lt;=$F51,BI$6+6&gt;=$E51),IF((INT((BI$6-$E51)/7)+1)&lt;= INT(($H51*(INT(($F51-$E51)/7)+1))),2,IF(AND((INT((BI$6-$E51)/7)+1)= INT(($H51*(INT(($F51-$E51)/7)+1)))+1, (($H51*(INT(($F51-$E51)/7)+1))-INT(($H51*(INT(($F51-$E51)/7)+1)))&gt;0)),3,1)),""))</x:f>
      </x:c>
      <x:c r="BJ51" s="24">
        <x:f>IF(OR($E51="", $F51="", BJ$6=""),"",IF(AND(BJ$6&lt;=$F51,BJ$6+6&gt;=$E51),IF((INT((BJ$6-$E51)/7)+1)&lt;= INT(($H51*(INT(($F51-$E51)/7)+1))),2,IF(AND((INT((BJ$6-$E51)/7)+1)= INT(($H51*(INT(($F51-$E51)/7)+1)))+1, (($H51*(INT(($F51-$E51)/7)+1))-INT(($H51*(INT(($F51-$E51)/7)+1)))&gt;0)),3,1)),""))</x:f>
      </x:c>
      <x:c r="BK51" s="24">
        <x:f>IF(OR($E51="", $F51="", BK$6=""),"",IF(AND(BK$6&lt;=$F51,BK$6+6&gt;=$E51),IF((INT((BK$6-$E51)/7)+1)&lt;= INT(($H51*(INT(($F51-$E51)/7)+1))),2,IF(AND((INT((BK$6-$E51)/7)+1)= INT(($H51*(INT(($F51-$E51)/7)+1)))+1, (($H51*(INT(($F51-$E51)/7)+1))-INT(($H51*(INT(($F51-$E51)/7)+1)))&gt;0)),3,1)),""))</x:f>
      </x:c>
      <x:c r="BL51" s="24">
        <x:f>IF(OR($E51="", $F51="", BL$6=""),"",IF(AND(BL$6&lt;=$F51,BL$6+6&gt;=$E51),IF((INT((BL$6-$E51)/7)+1)&lt;= INT(($H51*(INT(($F51-$E51)/7)+1))),2,IF(AND((INT((BL$6-$E51)/7)+1)= INT(($H51*(INT(($F51-$E51)/7)+1)))+1, (($H51*(INT(($F51-$E51)/7)+1))-INT(($H51*(INT(($F51-$E51)/7)+1)))&gt;0)),3,1)),""))</x:f>
      </x:c>
    </x:row>
    <x:row r="52">
      <x:c r="A52" s="14">
        <x:f>IF(Datos!A49="","",Datos!A49)</x:f>
      </x:c>
      <x:c r="B52" s="15">
        <x:f>IF(Datos!B49="","",Datos!B49)</x:f>
      </x:c>
      <x:c r="C52" s="15">
        <x:f>IF(Datos!C49="","",Datos!C49)</x:f>
      </x:c>
      <x:c r="D52" s="15">
        <x:f>IF(Datos!D49="","",Datos!D49)</x:f>
      </x:c>
      <x:c r="E52" s="23">
        <x:f>IF(Datos!E49="","",Datos!E49)</x:f>
      </x:c>
      <x:c r="F52" s="23">
        <x:f>IF(Datos!F49="","",Datos!F49)</x:f>
      </x:c>
      <x:c r="G52" s="17">
        <x:f>IF(Datos!G49="","",Datos!G49)</x:f>
      </x:c>
      <x:c r="H52" s="18">
        <x:f>IF(Datos!H49="","",Datos!H49)</x:f>
      </x:c>
      <x:c r="I52" s="14">
        <x:f>IF(Datos!I49="","",Datos!I49)</x:f>
      </x:c>
      <x:c r="J52" s="14">
        <x:f>IF(Datos!J49="","",Datos!J49)</x:f>
      </x:c>
      <x:c r="K52" s="14">
        <x:f>IF(Datos!L49="","",Datos!L49)</x:f>
      </x:c>
      <x:c r="L52" s="15">
        <x:f>IF(Datos!N49="","",Datos!N49)</x:f>
      </x:c>
      <x:c r="M52" s="24">
        <x:f>IF(OR($E52="", $F52="", M$6=""),"",IF(AND(M$6&lt;=$F52,M$6+6&gt;=$E52),IF((INT((M$6-$E52)/7)+1)&lt;= INT(($H52*(INT(($F52-$E52)/7)+1))),2,IF(AND((INT((M$6-$E52)/7)+1)= INT(($H52*(INT(($F52-$E52)/7)+1)))+1, (($H52*(INT(($F52-$E52)/7)+1))-INT(($H52*(INT(($F52-$E52)/7)+1)))&gt;0)),3,1)),""))</x:f>
      </x:c>
      <x:c r="N52" s="24">
        <x:f>IF(OR($E52="", $F52="", N$6=""),"",IF(AND(N$6&lt;=$F52,N$6+6&gt;=$E52),IF((INT((N$6-$E52)/7)+1)&lt;= INT(($H52*(INT(($F52-$E52)/7)+1))),2,IF(AND((INT((N$6-$E52)/7)+1)= INT(($H52*(INT(($F52-$E52)/7)+1)))+1, (($H52*(INT(($F52-$E52)/7)+1))-INT(($H52*(INT(($F52-$E52)/7)+1)))&gt;0)),3,1)),""))</x:f>
      </x:c>
      <x:c r="O52" s="24">
        <x:f>IF(OR($E52="", $F52="", O$6=""),"",IF(AND(O$6&lt;=$F52,O$6+6&gt;=$E52),IF((INT((O$6-$E52)/7)+1)&lt;= INT(($H52*(INT(($F52-$E52)/7)+1))),2,IF(AND((INT((O$6-$E52)/7)+1)= INT(($H52*(INT(($F52-$E52)/7)+1)))+1, (($H52*(INT(($F52-$E52)/7)+1))-INT(($H52*(INT(($F52-$E52)/7)+1)))&gt;0)),3,1)),""))</x:f>
      </x:c>
      <x:c r="P52" s="24">
        <x:f>IF(OR($E52="", $F52="", P$6=""),"",IF(AND(P$6&lt;=$F52,P$6+6&gt;=$E52),IF((INT((P$6-$E52)/7)+1)&lt;= INT(($H52*(INT(($F52-$E52)/7)+1))),2,IF(AND((INT((P$6-$E52)/7)+1)= INT(($H52*(INT(($F52-$E52)/7)+1)))+1, (($H52*(INT(($F52-$E52)/7)+1))-INT(($H52*(INT(($F52-$E52)/7)+1)))&gt;0)),3,1)),""))</x:f>
      </x:c>
      <x:c r="Q52" s="24">
        <x:f>IF(OR($E52="", $F52="", Q$6=""),"",IF(AND(Q$6&lt;=$F52,Q$6+6&gt;=$E52),IF((INT((Q$6-$E52)/7)+1)&lt;= INT(($H52*(INT(($F52-$E52)/7)+1))),2,IF(AND((INT((Q$6-$E52)/7)+1)= INT(($H52*(INT(($F52-$E52)/7)+1)))+1, (($H52*(INT(($F52-$E52)/7)+1))-INT(($H52*(INT(($F52-$E52)/7)+1)))&gt;0)),3,1)),""))</x:f>
      </x:c>
      <x:c r="R52" s="24">
        <x:f>IF(OR($E52="", $F52="", R$6=""),"",IF(AND(R$6&lt;=$F52,R$6+6&gt;=$E52),IF((INT((R$6-$E52)/7)+1)&lt;= INT(($H52*(INT(($F52-$E52)/7)+1))),2,IF(AND((INT((R$6-$E52)/7)+1)= INT(($H52*(INT(($F52-$E52)/7)+1)))+1, (($H52*(INT(($F52-$E52)/7)+1))-INT(($H52*(INT(($F52-$E52)/7)+1)))&gt;0)),3,1)),""))</x:f>
      </x:c>
      <x:c r="S52" s="24">
        <x:f>IF(OR($E52="", $F52="", S$6=""),"",IF(AND(S$6&lt;=$F52,S$6+6&gt;=$E52),IF((INT((S$6-$E52)/7)+1)&lt;= INT(($H52*(INT(($F52-$E52)/7)+1))),2,IF(AND((INT((S$6-$E52)/7)+1)= INT(($H52*(INT(($F52-$E52)/7)+1)))+1, (($H52*(INT(($F52-$E52)/7)+1))-INT(($H52*(INT(($F52-$E52)/7)+1)))&gt;0)),3,1)),""))</x:f>
      </x:c>
      <x:c r="T52" s="24">
        <x:f>IF(OR($E52="", $F52="", T$6=""),"",IF(AND(T$6&lt;=$F52,T$6+6&gt;=$E52),IF((INT((T$6-$E52)/7)+1)&lt;= INT(($H52*(INT(($F52-$E52)/7)+1))),2,IF(AND((INT((T$6-$E52)/7)+1)= INT(($H52*(INT(($F52-$E52)/7)+1)))+1, (($H52*(INT(($F52-$E52)/7)+1))-INT(($H52*(INT(($F52-$E52)/7)+1)))&gt;0)),3,1)),""))</x:f>
      </x:c>
      <x:c r="U52" s="24">
        <x:f>IF(OR($E52="", $F52="", U$6=""),"",IF(AND(U$6&lt;=$F52,U$6+6&gt;=$E52),IF((INT((U$6-$E52)/7)+1)&lt;= INT(($H52*(INT(($F52-$E52)/7)+1))),2,IF(AND((INT((U$6-$E52)/7)+1)= INT(($H52*(INT(($F52-$E52)/7)+1)))+1, (($H52*(INT(($F52-$E52)/7)+1))-INT(($H52*(INT(($F52-$E52)/7)+1)))&gt;0)),3,1)),""))</x:f>
      </x:c>
      <x:c r="V52" s="24">
        <x:f>IF(OR($E52="", $F52="", V$6=""),"",IF(AND(V$6&lt;=$F52,V$6+6&gt;=$E52),IF((INT((V$6-$E52)/7)+1)&lt;= INT(($H52*(INT(($F52-$E52)/7)+1))),2,IF(AND((INT((V$6-$E52)/7)+1)= INT(($H52*(INT(($F52-$E52)/7)+1)))+1, (($H52*(INT(($F52-$E52)/7)+1))-INT(($H52*(INT(($F52-$E52)/7)+1)))&gt;0)),3,1)),""))</x:f>
      </x:c>
      <x:c r="W52" s="24">
        <x:f>IF(OR($E52="", $F52="", W$6=""),"",IF(AND(W$6&lt;=$F52,W$6+6&gt;=$E52),IF((INT((W$6-$E52)/7)+1)&lt;= INT(($H52*(INT(($F52-$E52)/7)+1))),2,IF(AND((INT((W$6-$E52)/7)+1)= INT(($H52*(INT(($F52-$E52)/7)+1)))+1, (($H52*(INT(($F52-$E52)/7)+1))-INT(($H52*(INT(($F52-$E52)/7)+1)))&gt;0)),3,1)),""))</x:f>
      </x:c>
      <x:c r="X52" s="24">
        <x:f>IF(OR($E52="", $F52="", X$6=""),"",IF(AND(X$6&lt;=$F52,X$6+6&gt;=$E52),IF((INT((X$6-$E52)/7)+1)&lt;= INT(($H52*(INT(($F52-$E52)/7)+1))),2,IF(AND((INT((X$6-$E52)/7)+1)= INT(($H52*(INT(($F52-$E52)/7)+1)))+1, (($H52*(INT(($F52-$E52)/7)+1))-INT(($H52*(INT(($F52-$E52)/7)+1)))&gt;0)),3,1)),""))</x:f>
      </x:c>
      <x:c r="Y52" s="24">
        <x:f>IF(OR($E52="", $F52="", Y$6=""),"",IF(AND(Y$6&lt;=$F52,Y$6+6&gt;=$E52),IF((INT((Y$6-$E52)/7)+1)&lt;= INT(($H52*(INT(($F52-$E52)/7)+1))),2,IF(AND((INT((Y$6-$E52)/7)+1)= INT(($H52*(INT(($F52-$E52)/7)+1)))+1, (($H52*(INT(($F52-$E52)/7)+1))-INT(($H52*(INT(($F52-$E52)/7)+1)))&gt;0)),3,1)),""))</x:f>
      </x:c>
      <x:c r="Z52" s="24">
        <x:f>IF(OR($E52="", $F52="", Z$6=""),"",IF(AND(Z$6&lt;=$F52,Z$6+6&gt;=$E52),IF((INT((Z$6-$E52)/7)+1)&lt;= INT(($H52*(INT(($F52-$E52)/7)+1))),2,IF(AND((INT((Z$6-$E52)/7)+1)= INT(($H52*(INT(($F52-$E52)/7)+1)))+1, (($H52*(INT(($F52-$E52)/7)+1))-INT(($H52*(INT(($F52-$E52)/7)+1)))&gt;0)),3,1)),""))</x:f>
      </x:c>
      <x:c r="AA52" s="24">
        <x:f>IF(OR($E52="", $F52="", AA$6=""),"",IF(AND(AA$6&lt;=$F52,AA$6+6&gt;=$E52),IF((INT((AA$6-$E52)/7)+1)&lt;= INT(($H52*(INT(($F52-$E52)/7)+1))),2,IF(AND((INT((AA$6-$E52)/7)+1)= INT(($H52*(INT(($F52-$E52)/7)+1)))+1, (($H52*(INT(($F52-$E52)/7)+1))-INT(($H52*(INT(($F52-$E52)/7)+1)))&gt;0)),3,1)),""))</x:f>
      </x:c>
      <x:c r="AB52" s="24">
        <x:f>IF(OR($E52="", $F52="", AB$6=""),"",IF(AND(AB$6&lt;=$F52,AB$6+6&gt;=$E52),IF((INT((AB$6-$E52)/7)+1)&lt;= INT(($H52*(INT(($F52-$E52)/7)+1))),2,IF(AND((INT((AB$6-$E52)/7)+1)= INT(($H52*(INT(($F52-$E52)/7)+1)))+1, (($H52*(INT(($F52-$E52)/7)+1))-INT(($H52*(INT(($F52-$E52)/7)+1)))&gt;0)),3,1)),""))</x:f>
      </x:c>
      <x:c r="AC52" s="24">
        <x:f>IF(OR($E52="", $F52="", AC$6=""),"",IF(AND(AC$6&lt;=$F52,AC$6+6&gt;=$E52),IF((INT((AC$6-$E52)/7)+1)&lt;= INT(($H52*(INT(($F52-$E52)/7)+1))),2,IF(AND((INT((AC$6-$E52)/7)+1)= INT(($H52*(INT(($F52-$E52)/7)+1)))+1, (($H52*(INT(($F52-$E52)/7)+1))-INT(($H52*(INT(($F52-$E52)/7)+1)))&gt;0)),3,1)),""))</x:f>
      </x:c>
      <x:c r="AD52" s="24">
        <x:f>IF(OR($E52="", $F52="", AD$6=""),"",IF(AND(AD$6&lt;=$F52,AD$6+6&gt;=$E52),IF((INT((AD$6-$E52)/7)+1)&lt;= INT(($H52*(INT(($F52-$E52)/7)+1))),2,IF(AND((INT((AD$6-$E52)/7)+1)= INT(($H52*(INT(($F52-$E52)/7)+1)))+1, (($H52*(INT(($F52-$E52)/7)+1))-INT(($H52*(INT(($F52-$E52)/7)+1)))&gt;0)),3,1)),""))</x:f>
      </x:c>
      <x:c r="AE52" s="24">
        <x:f>IF(OR($E52="", $F52="", AE$6=""),"",IF(AND(AE$6&lt;=$F52,AE$6+6&gt;=$E52),IF((INT((AE$6-$E52)/7)+1)&lt;= INT(($H52*(INT(($F52-$E52)/7)+1))),2,IF(AND((INT((AE$6-$E52)/7)+1)= INT(($H52*(INT(($F52-$E52)/7)+1)))+1, (($H52*(INT(($F52-$E52)/7)+1))-INT(($H52*(INT(($F52-$E52)/7)+1)))&gt;0)),3,1)),""))</x:f>
      </x:c>
      <x:c r="AF52" s="24">
        <x:f>IF(OR($E52="", $F52="", AF$6=""),"",IF(AND(AF$6&lt;=$F52,AF$6+6&gt;=$E52),IF((INT((AF$6-$E52)/7)+1)&lt;= INT(($H52*(INT(($F52-$E52)/7)+1))),2,IF(AND((INT((AF$6-$E52)/7)+1)= INT(($H52*(INT(($F52-$E52)/7)+1)))+1, (($H52*(INT(($F52-$E52)/7)+1))-INT(($H52*(INT(($F52-$E52)/7)+1)))&gt;0)),3,1)),""))</x:f>
      </x:c>
      <x:c r="AG52" s="24">
        <x:f>IF(OR($E52="", $F52="", AG$6=""),"",IF(AND(AG$6&lt;=$F52,AG$6+6&gt;=$E52),IF((INT((AG$6-$E52)/7)+1)&lt;= INT(($H52*(INT(($F52-$E52)/7)+1))),2,IF(AND((INT((AG$6-$E52)/7)+1)= INT(($H52*(INT(($F52-$E52)/7)+1)))+1, (($H52*(INT(($F52-$E52)/7)+1))-INT(($H52*(INT(($F52-$E52)/7)+1)))&gt;0)),3,1)),""))</x:f>
      </x:c>
      <x:c r="AH52" s="24">
        <x:f>IF(OR($E52="", $F52="", AH$6=""),"",IF(AND(AH$6&lt;=$F52,AH$6+6&gt;=$E52),IF((INT((AH$6-$E52)/7)+1)&lt;= INT(($H52*(INT(($F52-$E52)/7)+1))),2,IF(AND((INT((AH$6-$E52)/7)+1)= INT(($H52*(INT(($F52-$E52)/7)+1)))+1, (($H52*(INT(($F52-$E52)/7)+1))-INT(($H52*(INT(($F52-$E52)/7)+1)))&gt;0)),3,1)),""))</x:f>
      </x:c>
      <x:c r="AI52" s="24">
        <x:f>IF(OR($E52="", $F52="", AI$6=""),"",IF(AND(AI$6&lt;=$F52,AI$6+6&gt;=$E52),IF((INT((AI$6-$E52)/7)+1)&lt;= INT(($H52*(INT(($F52-$E52)/7)+1))),2,IF(AND((INT((AI$6-$E52)/7)+1)= INT(($H52*(INT(($F52-$E52)/7)+1)))+1, (($H52*(INT(($F52-$E52)/7)+1))-INT(($H52*(INT(($F52-$E52)/7)+1)))&gt;0)),3,1)),""))</x:f>
      </x:c>
      <x:c r="AJ52" s="24">
        <x:f>IF(OR($E52="", $F52="", AJ$6=""),"",IF(AND(AJ$6&lt;=$F52,AJ$6+6&gt;=$E52),IF((INT((AJ$6-$E52)/7)+1)&lt;= INT(($H52*(INT(($F52-$E52)/7)+1))),2,IF(AND((INT((AJ$6-$E52)/7)+1)= INT(($H52*(INT(($F52-$E52)/7)+1)))+1, (($H52*(INT(($F52-$E52)/7)+1))-INT(($H52*(INT(($F52-$E52)/7)+1)))&gt;0)),3,1)),""))</x:f>
      </x:c>
      <x:c r="AK52" s="24">
        <x:f>IF(OR($E52="", $F52="", AK$6=""),"",IF(AND(AK$6&lt;=$F52,AK$6+6&gt;=$E52),IF((INT((AK$6-$E52)/7)+1)&lt;= INT(($H52*(INT(($F52-$E52)/7)+1))),2,IF(AND((INT((AK$6-$E52)/7)+1)= INT(($H52*(INT(($F52-$E52)/7)+1)))+1, (($H52*(INT(($F52-$E52)/7)+1))-INT(($H52*(INT(($F52-$E52)/7)+1)))&gt;0)),3,1)),""))</x:f>
      </x:c>
      <x:c r="AL52" s="24">
        <x:f>IF(OR($E52="", $F52="", AL$6=""),"",IF(AND(AL$6&lt;=$F52,AL$6+6&gt;=$E52),IF((INT((AL$6-$E52)/7)+1)&lt;= INT(($H52*(INT(($F52-$E52)/7)+1))),2,IF(AND((INT((AL$6-$E52)/7)+1)= INT(($H52*(INT(($F52-$E52)/7)+1)))+1, (($H52*(INT(($F52-$E52)/7)+1))-INT(($H52*(INT(($F52-$E52)/7)+1)))&gt;0)),3,1)),""))</x:f>
      </x:c>
      <x:c r="AM52" s="24">
        <x:f>IF(OR($E52="", $F52="", AM$6=""),"",IF(AND(AM$6&lt;=$F52,AM$6+6&gt;=$E52),IF((INT((AM$6-$E52)/7)+1)&lt;= INT(($H52*(INT(($F52-$E52)/7)+1))),2,IF(AND((INT((AM$6-$E52)/7)+1)= INT(($H52*(INT(($F52-$E52)/7)+1)))+1, (($H52*(INT(($F52-$E52)/7)+1))-INT(($H52*(INT(($F52-$E52)/7)+1)))&gt;0)),3,1)),""))</x:f>
      </x:c>
      <x:c r="AN52" s="24">
        <x:f>IF(OR($E52="", $F52="", AN$6=""),"",IF(AND(AN$6&lt;=$F52,AN$6+6&gt;=$E52),IF((INT((AN$6-$E52)/7)+1)&lt;= INT(($H52*(INT(($F52-$E52)/7)+1))),2,IF(AND((INT((AN$6-$E52)/7)+1)= INT(($H52*(INT(($F52-$E52)/7)+1)))+1, (($H52*(INT(($F52-$E52)/7)+1))-INT(($H52*(INT(($F52-$E52)/7)+1)))&gt;0)),3,1)),""))</x:f>
      </x:c>
      <x:c r="AO52" s="24">
        <x:f>IF(OR($E52="", $F52="", AO$6=""),"",IF(AND(AO$6&lt;=$F52,AO$6+6&gt;=$E52),IF((INT((AO$6-$E52)/7)+1)&lt;= INT(($H52*(INT(($F52-$E52)/7)+1))),2,IF(AND((INT((AO$6-$E52)/7)+1)= INT(($H52*(INT(($F52-$E52)/7)+1)))+1, (($H52*(INT(($F52-$E52)/7)+1))-INT(($H52*(INT(($F52-$E52)/7)+1)))&gt;0)),3,1)),""))</x:f>
      </x:c>
      <x:c r="AP52" s="24">
        <x:f>IF(OR($E52="", $F52="", AP$6=""),"",IF(AND(AP$6&lt;=$F52,AP$6+6&gt;=$E52),IF((INT((AP$6-$E52)/7)+1)&lt;= INT(($H52*(INT(($F52-$E52)/7)+1))),2,IF(AND((INT((AP$6-$E52)/7)+1)= INT(($H52*(INT(($F52-$E52)/7)+1)))+1, (($H52*(INT(($F52-$E52)/7)+1))-INT(($H52*(INT(($F52-$E52)/7)+1)))&gt;0)),3,1)),""))</x:f>
      </x:c>
      <x:c r="AQ52" s="24">
        <x:f>IF(OR($E52="", $F52="", AQ$6=""),"",IF(AND(AQ$6&lt;=$F52,AQ$6+6&gt;=$E52),IF((INT((AQ$6-$E52)/7)+1)&lt;= INT(($H52*(INT(($F52-$E52)/7)+1))),2,IF(AND((INT((AQ$6-$E52)/7)+1)= INT(($H52*(INT(($F52-$E52)/7)+1)))+1, (($H52*(INT(($F52-$E52)/7)+1))-INT(($H52*(INT(($F52-$E52)/7)+1)))&gt;0)),3,1)),""))</x:f>
      </x:c>
      <x:c r="AR52" s="24">
        <x:f>IF(OR($E52="", $F52="", AR$6=""),"",IF(AND(AR$6&lt;=$F52,AR$6+6&gt;=$E52),IF((INT((AR$6-$E52)/7)+1)&lt;= INT(($H52*(INT(($F52-$E52)/7)+1))),2,IF(AND((INT((AR$6-$E52)/7)+1)= INT(($H52*(INT(($F52-$E52)/7)+1)))+1, (($H52*(INT(($F52-$E52)/7)+1))-INT(($H52*(INT(($F52-$E52)/7)+1)))&gt;0)),3,1)),""))</x:f>
      </x:c>
      <x:c r="AS52" s="24">
        <x:f>IF(OR($E52="", $F52="", AS$6=""),"",IF(AND(AS$6&lt;=$F52,AS$6+6&gt;=$E52),IF((INT((AS$6-$E52)/7)+1)&lt;= INT(($H52*(INT(($F52-$E52)/7)+1))),2,IF(AND((INT((AS$6-$E52)/7)+1)= INT(($H52*(INT(($F52-$E52)/7)+1)))+1, (($H52*(INT(($F52-$E52)/7)+1))-INT(($H52*(INT(($F52-$E52)/7)+1)))&gt;0)),3,1)),""))</x:f>
      </x:c>
      <x:c r="AT52" s="24">
        <x:f>IF(OR($E52="", $F52="", AT$6=""),"",IF(AND(AT$6&lt;=$F52,AT$6+6&gt;=$E52),IF((INT((AT$6-$E52)/7)+1)&lt;= INT(($H52*(INT(($F52-$E52)/7)+1))),2,IF(AND((INT((AT$6-$E52)/7)+1)= INT(($H52*(INT(($F52-$E52)/7)+1)))+1, (($H52*(INT(($F52-$E52)/7)+1))-INT(($H52*(INT(($F52-$E52)/7)+1)))&gt;0)),3,1)),""))</x:f>
      </x:c>
      <x:c r="AU52" s="24">
        <x:f>IF(OR($E52="", $F52="", AU$6=""),"",IF(AND(AU$6&lt;=$F52,AU$6+6&gt;=$E52),IF((INT((AU$6-$E52)/7)+1)&lt;= INT(($H52*(INT(($F52-$E52)/7)+1))),2,IF(AND((INT((AU$6-$E52)/7)+1)= INT(($H52*(INT(($F52-$E52)/7)+1)))+1, (($H52*(INT(($F52-$E52)/7)+1))-INT(($H52*(INT(($F52-$E52)/7)+1)))&gt;0)),3,1)),""))</x:f>
      </x:c>
      <x:c r="AV52" s="24">
        <x:f>IF(OR($E52="", $F52="", AV$6=""),"",IF(AND(AV$6&lt;=$F52,AV$6+6&gt;=$E52),IF((INT((AV$6-$E52)/7)+1)&lt;= INT(($H52*(INT(($F52-$E52)/7)+1))),2,IF(AND((INT((AV$6-$E52)/7)+1)= INT(($H52*(INT(($F52-$E52)/7)+1)))+1, (($H52*(INT(($F52-$E52)/7)+1))-INT(($H52*(INT(($F52-$E52)/7)+1)))&gt;0)),3,1)),""))</x:f>
      </x:c>
      <x:c r="AW52" s="24">
        <x:f>IF(OR($E52="", $F52="", AW$6=""),"",IF(AND(AW$6&lt;=$F52,AW$6+6&gt;=$E52),IF((INT((AW$6-$E52)/7)+1)&lt;= INT(($H52*(INT(($F52-$E52)/7)+1))),2,IF(AND((INT((AW$6-$E52)/7)+1)= INT(($H52*(INT(($F52-$E52)/7)+1)))+1, (($H52*(INT(($F52-$E52)/7)+1))-INT(($H52*(INT(($F52-$E52)/7)+1)))&gt;0)),3,1)),""))</x:f>
      </x:c>
      <x:c r="AX52" s="24">
        <x:f>IF(OR($E52="", $F52="", AX$6=""),"",IF(AND(AX$6&lt;=$F52,AX$6+6&gt;=$E52),IF((INT((AX$6-$E52)/7)+1)&lt;= INT(($H52*(INT(($F52-$E52)/7)+1))),2,IF(AND((INT((AX$6-$E52)/7)+1)= INT(($H52*(INT(($F52-$E52)/7)+1)))+1, (($H52*(INT(($F52-$E52)/7)+1))-INT(($H52*(INT(($F52-$E52)/7)+1)))&gt;0)),3,1)),""))</x:f>
      </x:c>
      <x:c r="AY52" s="24">
        <x:f>IF(OR($E52="", $F52="", AY$6=""),"",IF(AND(AY$6&lt;=$F52,AY$6+6&gt;=$E52),IF((INT((AY$6-$E52)/7)+1)&lt;= INT(($H52*(INT(($F52-$E52)/7)+1))),2,IF(AND((INT((AY$6-$E52)/7)+1)= INT(($H52*(INT(($F52-$E52)/7)+1)))+1, (($H52*(INT(($F52-$E52)/7)+1))-INT(($H52*(INT(($F52-$E52)/7)+1)))&gt;0)),3,1)),""))</x:f>
      </x:c>
      <x:c r="AZ52" s="24">
        <x:f>IF(OR($E52="", $F52="", AZ$6=""),"",IF(AND(AZ$6&lt;=$F52,AZ$6+6&gt;=$E52),IF((INT((AZ$6-$E52)/7)+1)&lt;= INT(($H52*(INT(($F52-$E52)/7)+1))),2,IF(AND((INT((AZ$6-$E52)/7)+1)= INT(($H52*(INT(($F52-$E52)/7)+1)))+1, (($H52*(INT(($F52-$E52)/7)+1))-INT(($H52*(INT(($F52-$E52)/7)+1)))&gt;0)),3,1)),""))</x:f>
      </x:c>
      <x:c r="BA52" s="24">
        <x:f>IF(OR($E52="", $F52="", BA$6=""),"",IF(AND(BA$6&lt;=$F52,BA$6+6&gt;=$E52),IF((INT((BA$6-$E52)/7)+1)&lt;= INT(($H52*(INT(($F52-$E52)/7)+1))),2,IF(AND((INT((BA$6-$E52)/7)+1)= INT(($H52*(INT(($F52-$E52)/7)+1)))+1, (($H52*(INT(($F52-$E52)/7)+1))-INT(($H52*(INT(($F52-$E52)/7)+1)))&gt;0)),3,1)),""))</x:f>
      </x:c>
      <x:c r="BB52" s="24">
        <x:f>IF(OR($E52="", $F52="", BB$6=""),"",IF(AND(BB$6&lt;=$F52,BB$6+6&gt;=$E52),IF((INT((BB$6-$E52)/7)+1)&lt;= INT(($H52*(INT(($F52-$E52)/7)+1))),2,IF(AND((INT((BB$6-$E52)/7)+1)= INT(($H52*(INT(($F52-$E52)/7)+1)))+1, (($H52*(INT(($F52-$E52)/7)+1))-INT(($H52*(INT(($F52-$E52)/7)+1)))&gt;0)),3,1)),""))</x:f>
      </x:c>
      <x:c r="BC52" s="24">
        <x:f>IF(OR($E52="", $F52="", BC$6=""),"",IF(AND(BC$6&lt;=$F52,BC$6+6&gt;=$E52),IF((INT((BC$6-$E52)/7)+1)&lt;= INT(($H52*(INT(($F52-$E52)/7)+1))),2,IF(AND((INT((BC$6-$E52)/7)+1)= INT(($H52*(INT(($F52-$E52)/7)+1)))+1, (($H52*(INT(($F52-$E52)/7)+1))-INT(($H52*(INT(($F52-$E52)/7)+1)))&gt;0)),3,1)),""))</x:f>
      </x:c>
      <x:c r="BD52" s="24">
        <x:f>IF(OR($E52="", $F52="", BD$6=""),"",IF(AND(BD$6&lt;=$F52,BD$6+6&gt;=$E52),IF((INT((BD$6-$E52)/7)+1)&lt;= INT(($H52*(INT(($F52-$E52)/7)+1))),2,IF(AND((INT((BD$6-$E52)/7)+1)= INT(($H52*(INT(($F52-$E52)/7)+1)))+1, (($H52*(INT(($F52-$E52)/7)+1))-INT(($H52*(INT(($F52-$E52)/7)+1)))&gt;0)),3,1)),""))</x:f>
      </x:c>
      <x:c r="BE52" s="24">
        <x:f>IF(OR($E52="", $F52="", BE$6=""),"",IF(AND(BE$6&lt;=$F52,BE$6+6&gt;=$E52),IF((INT((BE$6-$E52)/7)+1)&lt;= INT(($H52*(INT(($F52-$E52)/7)+1))),2,IF(AND((INT((BE$6-$E52)/7)+1)= INT(($H52*(INT(($F52-$E52)/7)+1)))+1, (($H52*(INT(($F52-$E52)/7)+1))-INT(($H52*(INT(($F52-$E52)/7)+1)))&gt;0)),3,1)),""))</x:f>
      </x:c>
      <x:c r="BF52" s="24">
        <x:f>IF(OR($E52="", $F52="", BF$6=""),"",IF(AND(BF$6&lt;=$F52,BF$6+6&gt;=$E52),IF((INT((BF$6-$E52)/7)+1)&lt;= INT(($H52*(INT(($F52-$E52)/7)+1))),2,IF(AND((INT((BF$6-$E52)/7)+1)= INT(($H52*(INT(($F52-$E52)/7)+1)))+1, (($H52*(INT(($F52-$E52)/7)+1))-INT(($H52*(INT(($F52-$E52)/7)+1)))&gt;0)),3,1)),""))</x:f>
      </x:c>
      <x:c r="BG52" s="24">
        <x:f>IF(OR($E52="", $F52="", BG$6=""),"",IF(AND(BG$6&lt;=$F52,BG$6+6&gt;=$E52),IF((INT((BG$6-$E52)/7)+1)&lt;= INT(($H52*(INT(($F52-$E52)/7)+1))),2,IF(AND((INT((BG$6-$E52)/7)+1)= INT(($H52*(INT(($F52-$E52)/7)+1)))+1, (($H52*(INT(($F52-$E52)/7)+1))-INT(($H52*(INT(($F52-$E52)/7)+1)))&gt;0)),3,1)),""))</x:f>
      </x:c>
      <x:c r="BH52" s="24">
        <x:f>IF(OR($E52="", $F52="", BH$6=""),"",IF(AND(BH$6&lt;=$F52,BH$6+6&gt;=$E52),IF((INT((BH$6-$E52)/7)+1)&lt;= INT(($H52*(INT(($F52-$E52)/7)+1))),2,IF(AND((INT((BH$6-$E52)/7)+1)= INT(($H52*(INT(($F52-$E52)/7)+1)))+1, (($H52*(INT(($F52-$E52)/7)+1))-INT(($H52*(INT(($F52-$E52)/7)+1)))&gt;0)),3,1)),""))</x:f>
      </x:c>
      <x:c r="BI52" s="24">
        <x:f>IF(OR($E52="", $F52="", BI$6=""),"",IF(AND(BI$6&lt;=$F52,BI$6+6&gt;=$E52),IF((INT((BI$6-$E52)/7)+1)&lt;= INT(($H52*(INT(($F52-$E52)/7)+1))),2,IF(AND((INT((BI$6-$E52)/7)+1)= INT(($H52*(INT(($F52-$E52)/7)+1)))+1, (($H52*(INT(($F52-$E52)/7)+1))-INT(($H52*(INT(($F52-$E52)/7)+1)))&gt;0)),3,1)),""))</x:f>
      </x:c>
      <x:c r="BJ52" s="24">
        <x:f>IF(OR($E52="", $F52="", BJ$6=""),"",IF(AND(BJ$6&lt;=$F52,BJ$6+6&gt;=$E52),IF((INT((BJ$6-$E52)/7)+1)&lt;= INT(($H52*(INT(($F52-$E52)/7)+1))),2,IF(AND((INT((BJ$6-$E52)/7)+1)= INT(($H52*(INT(($F52-$E52)/7)+1)))+1, (($H52*(INT(($F52-$E52)/7)+1))-INT(($H52*(INT(($F52-$E52)/7)+1)))&gt;0)),3,1)),""))</x:f>
      </x:c>
      <x:c r="BK52" s="24">
        <x:f>IF(OR($E52="", $F52="", BK$6=""),"",IF(AND(BK$6&lt;=$F52,BK$6+6&gt;=$E52),IF((INT((BK$6-$E52)/7)+1)&lt;= INT(($H52*(INT(($F52-$E52)/7)+1))),2,IF(AND((INT((BK$6-$E52)/7)+1)= INT(($H52*(INT(($F52-$E52)/7)+1)))+1, (($H52*(INT(($F52-$E52)/7)+1))-INT(($H52*(INT(($F52-$E52)/7)+1)))&gt;0)),3,1)),""))</x:f>
      </x:c>
      <x:c r="BL52" s="24">
        <x:f>IF(OR($E52="", $F52="", BL$6=""),"",IF(AND(BL$6&lt;=$F52,BL$6+6&gt;=$E52),IF((INT((BL$6-$E52)/7)+1)&lt;= INT(($H52*(INT(($F52-$E52)/7)+1))),2,IF(AND((INT((BL$6-$E52)/7)+1)= INT(($H52*(INT(($F52-$E52)/7)+1)))+1, (($H52*(INT(($F52-$E52)/7)+1))-INT(($H52*(INT(($F52-$E52)/7)+1)))&gt;0)),3,1)),""))</x:f>
      </x:c>
    </x:row>
    <x:row r="53">
      <x:c r="A53" s="14">
        <x:f>IF(Datos!A50="","",Datos!A50)</x:f>
      </x:c>
      <x:c r="B53" s="15">
        <x:f>IF(Datos!B50="","",Datos!B50)</x:f>
      </x:c>
      <x:c r="C53" s="15">
        <x:f>IF(Datos!C50="","",Datos!C50)</x:f>
      </x:c>
      <x:c r="D53" s="15">
        <x:f>IF(Datos!D50="","",Datos!D50)</x:f>
      </x:c>
      <x:c r="E53" s="23">
        <x:f>IF(Datos!E50="","",Datos!E50)</x:f>
      </x:c>
      <x:c r="F53" s="23">
        <x:f>IF(Datos!F50="","",Datos!F50)</x:f>
      </x:c>
      <x:c r="G53" s="17">
        <x:f>IF(Datos!G50="","",Datos!G50)</x:f>
      </x:c>
      <x:c r="H53" s="18">
        <x:f>IF(Datos!H50="","",Datos!H50)</x:f>
      </x:c>
      <x:c r="I53" s="14">
        <x:f>IF(Datos!I50="","",Datos!I50)</x:f>
      </x:c>
      <x:c r="J53" s="14">
        <x:f>IF(Datos!J50="","",Datos!J50)</x:f>
      </x:c>
      <x:c r="K53" s="14">
        <x:f>IF(Datos!L50="","",Datos!L50)</x:f>
      </x:c>
      <x:c r="L53" s="15">
        <x:f>IF(Datos!N50="","",Datos!N50)</x:f>
      </x:c>
      <x:c r="M53" s="24">
        <x:f>IF(OR($E53="", $F53="", M$6=""),"",IF(AND(M$6&lt;=$F53,M$6+6&gt;=$E53),IF((INT((M$6-$E53)/7)+1)&lt;= INT(($H53*(INT(($F53-$E53)/7)+1))),2,IF(AND((INT((M$6-$E53)/7)+1)= INT(($H53*(INT(($F53-$E53)/7)+1)))+1, (($H53*(INT(($F53-$E53)/7)+1))-INT(($H53*(INT(($F53-$E53)/7)+1)))&gt;0)),3,1)),""))</x:f>
      </x:c>
      <x:c r="N53" s="24">
        <x:f>IF(OR($E53="", $F53="", N$6=""),"",IF(AND(N$6&lt;=$F53,N$6+6&gt;=$E53),IF((INT((N$6-$E53)/7)+1)&lt;= INT(($H53*(INT(($F53-$E53)/7)+1))),2,IF(AND((INT((N$6-$E53)/7)+1)= INT(($H53*(INT(($F53-$E53)/7)+1)))+1, (($H53*(INT(($F53-$E53)/7)+1))-INT(($H53*(INT(($F53-$E53)/7)+1)))&gt;0)),3,1)),""))</x:f>
      </x:c>
      <x:c r="O53" s="24">
        <x:f>IF(OR($E53="", $F53="", O$6=""),"",IF(AND(O$6&lt;=$F53,O$6+6&gt;=$E53),IF((INT((O$6-$E53)/7)+1)&lt;= INT(($H53*(INT(($F53-$E53)/7)+1))),2,IF(AND((INT((O$6-$E53)/7)+1)= INT(($H53*(INT(($F53-$E53)/7)+1)))+1, (($H53*(INT(($F53-$E53)/7)+1))-INT(($H53*(INT(($F53-$E53)/7)+1)))&gt;0)),3,1)),""))</x:f>
      </x:c>
      <x:c r="P53" s="24">
        <x:f>IF(OR($E53="", $F53="", P$6=""),"",IF(AND(P$6&lt;=$F53,P$6+6&gt;=$E53),IF((INT((P$6-$E53)/7)+1)&lt;= INT(($H53*(INT(($F53-$E53)/7)+1))),2,IF(AND((INT((P$6-$E53)/7)+1)= INT(($H53*(INT(($F53-$E53)/7)+1)))+1, (($H53*(INT(($F53-$E53)/7)+1))-INT(($H53*(INT(($F53-$E53)/7)+1)))&gt;0)),3,1)),""))</x:f>
      </x:c>
      <x:c r="Q53" s="24">
        <x:f>IF(OR($E53="", $F53="", Q$6=""),"",IF(AND(Q$6&lt;=$F53,Q$6+6&gt;=$E53),IF((INT((Q$6-$E53)/7)+1)&lt;= INT(($H53*(INT(($F53-$E53)/7)+1))),2,IF(AND((INT((Q$6-$E53)/7)+1)= INT(($H53*(INT(($F53-$E53)/7)+1)))+1, (($H53*(INT(($F53-$E53)/7)+1))-INT(($H53*(INT(($F53-$E53)/7)+1)))&gt;0)),3,1)),""))</x:f>
      </x:c>
      <x:c r="R53" s="24">
        <x:f>IF(OR($E53="", $F53="", R$6=""),"",IF(AND(R$6&lt;=$F53,R$6+6&gt;=$E53),IF((INT((R$6-$E53)/7)+1)&lt;= INT(($H53*(INT(($F53-$E53)/7)+1))),2,IF(AND((INT((R$6-$E53)/7)+1)= INT(($H53*(INT(($F53-$E53)/7)+1)))+1, (($H53*(INT(($F53-$E53)/7)+1))-INT(($H53*(INT(($F53-$E53)/7)+1)))&gt;0)),3,1)),""))</x:f>
      </x:c>
      <x:c r="S53" s="24">
        <x:f>IF(OR($E53="", $F53="", S$6=""),"",IF(AND(S$6&lt;=$F53,S$6+6&gt;=$E53),IF((INT((S$6-$E53)/7)+1)&lt;= INT(($H53*(INT(($F53-$E53)/7)+1))),2,IF(AND((INT((S$6-$E53)/7)+1)= INT(($H53*(INT(($F53-$E53)/7)+1)))+1, (($H53*(INT(($F53-$E53)/7)+1))-INT(($H53*(INT(($F53-$E53)/7)+1)))&gt;0)),3,1)),""))</x:f>
      </x:c>
      <x:c r="T53" s="24">
        <x:f>IF(OR($E53="", $F53="", T$6=""),"",IF(AND(T$6&lt;=$F53,T$6+6&gt;=$E53),IF((INT((T$6-$E53)/7)+1)&lt;= INT(($H53*(INT(($F53-$E53)/7)+1))),2,IF(AND((INT((T$6-$E53)/7)+1)= INT(($H53*(INT(($F53-$E53)/7)+1)))+1, (($H53*(INT(($F53-$E53)/7)+1))-INT(($H53*(INT(($F53-$E53)/7)+1)))&gt;0)),3,1)),""))</x:f>
      </x:c>
      <x:c r="U53" s="24">
        <x:f>IF(OR($E53="", $F53="", U$6=""),"",IF(AND(U$6&lt;=$F53,U$6+6&gt;=$E53),IF((INT((U$6-$E53)/7)+1)&lt;= INT(($H53*(INT(($F53-$E53)/7)+1))),2,IF(AND((INT((U$6-$E53)/7)+1)= INT(($H53*(INT(($F53-$E53)/7)+1)))+1, (($H53*(INT(($F53-$E53)/7)+1))-INT(($H53*(INT(($F53-$E53)/7)+1)))&gt;0)),3,1)),""))</x:f>
      </x:c>
      <x:c r="V53" s="24">
        <x:f>IF(OR($E53="", $F53="", V$6=""),"",IF(AND(V$6&lt;=$F53,V$6+6&gt;=$E53),IF((INT((V$6-$E53)/7)+1)&lt;= INT(($H53*(INT(($F53-$E53)/7)+1))),2,IF(AND((INT((V$6-$E53)/7)+1)= INT(($H53*(INT(($F53-$E53)/7)+1)))+1, (($H53*(INT(($F53-$E53)/7)+1))-INT(($H53*(INT(($F53-$E53)/7)+1)))&gt;0)),3,1)),""))</x:f>
      </x:c>
      <x:c r="W53" s="24">
        <x:f>IF(OR($E53="", $F53="", W$6=""),"",IF(AND(W$6&lt;=$F53,W$6+6&gt;=$E53),IF((INT((W$6-$E53)/7)+1)&lt;= INT(($H53*(INT(($F53-$E53)/7)+1))),2,IF(AND((INT((W$6-$E53)/7)+1)= INT(($H53*(INT(($F53-$E53)/7)+1)))+1, (($H53*(INT(($F53-$E53)/7)+1))-INT(($H53*(INT(($F53-$E53)/7)+1)))&gt;0)),3,1)),""))</x:f>
      </x:c>
      <x:c r="X53" s="24">
        <x:f>IF(OR($E53="", $F53="", X$6=""),"",IF(AND(X$6&lt;=$F53,X$6+6&gt;=$E53),IF((INT((X$6-$E53)/7)+1)&lt;= INT(($H53*(INT(($F53-$E53)/7)+1))),2,IF(AND((INT((X$6-$E53)/7)+1)= INT(($H53*(INT(($F53-$E53)/7)+1)))+1, (($H53*(INT(($F53-$E53)/7)+1))-INT(($H53*(INT(($F53-$E53)/7)+1)))&gt;0)),3,1)),""))</x:f>
      </x:c>
      <x:c r="Y53" s="24">
        <x:f>IF(OR($E53="", $F53="", Y$6=""),"",IF(AND(Y$6&lt;=$F53,Y$6+6&gt;=$E53),IF((INT((Y$6-$E53)/7)+1)&lt;= INT(($H53*(INT(($F53-$E53)/7)+1))),2,IF(AND((INT((Y$6-$E53)/7)+1)= INT(($H53*(INT(($F53-$E53)/7)+1)))+1, (($H53*(INT(($F53-$E53)/7)+1))-INT(($H53*(INT(($F53-$E53)/7)+1)))&gt;0)),3,1)),""))</x:f>
      </x:c>
      <x:c r="Z53" s="24">
        <x:f>IF(OR($E53="", $F53="", Z$6=""),"",IF(AND(Z$6&lt;=$F53,Z$6+6&gt;=$E53),IF((INT((Z$6-$E53)/7)+1)&lt;= INT(($H53*(INT(($F53-$E53)/7)+1))),2,IF(AND((INT((Z$6-$E53)/7)+1)= INT(($H53*(INT(($F53-$E53)/7)+1)))+1, (($H53*(INT(($F53-$E53)/7)+1))-INT(($H53*(INT(($F53-$E53)/7)+1)))&gt;0)),3,1)),""))</x:f>
      </x:c>
      <x:c r="AA53" s="24">
        <x:f>IF(OR($E53="", $F53="", AA$6=""),"",IF(AND(AA$6&lt;=$F53,AA$6+6&gt;=$E53),IF((INT((AA$6-$E53)/7)+1)&lt;= INT(($H53*(INT(($F53-$E53)/7)+1))),2,IF(AND((INT((AA$6-$E53)/7)+1)= INT(($H53*(INT(($F53-$E53)/7)+1)))+1, (($H53*(INT(($F53-$E53)/7)+1))-INT(($H53*(INT(($F53-$E53)/7)+1)))&gt;0)),3,1)),""))</x:f>
      </x:c>
      <x:c r="AB53" s="24">
        <x:f>IF(OR($E53="", $F53="", AB$6=""),"",IF(AND(AB$6&lt;=$F53,AB$6+6&gt;=$E53),IF((INT((AB$6-$E53)/7)+1)&lt;= INT(($H53*(INT(($F53-$E53)/7)+1))),2,IF(AND((INT((AB$6-$E53)/7)+1)= INT(($H53*(INT(($F53-$E53)/7)+1)))+1, (($H53*(INT(($F53-$E53)/7)+1))-INT(($H53*(INT(($F53-$E53)/7)+1)))&gt;0)),3,1)),""))</x:f>
      </x:c>
      <x:c r="AC53" s="24">
        <x:f>IF(OR($E53="", $F53="", AC$6=""),"",IF(AND(AC$6&lt;=$F53,AC$6+6&gt;=$E53),IF((INT((AC$6-$E53)/7)+1)&lt;= INT(($H53*(INT(($F53-$E53)/7)+1))),2,IF(AND((INT((AC$6-$E53)/7)+1)= INT(($H53*(INT(($F53-$E53)/7)+1)))+1, (($H53*(INT(($F53-$E53)/7)+1))-INT(($H53*(INT(($F53-$E53)/7)+1)))&gt;0)),3,1)),""))</x:f>
      </x:c>
      <x:c r="AD53" s="24">
        <x:f>IF(OR($E53="", $F53="", AD$6=""),"",IF(AND(AD$6&lt;=$F53,AD$6+6&gt;=$E53),IF((INT((AD$6-$E53)/7)+1)&lt;= INT(($H53*(INT(($F53-$E53)/7)+1))),2,IF(AND((INT((AD$6-$E53)/7)+1)= INT(($H53*(INT(($F53-$E53)/7)+1)))+1, (($H53*(INT(($F53-$E53)/7)+1))-INT(($H53*(INT(($F53-$E53)/7)+1)))&gt;0)),3,1)),""))</x:f>
      </x:c>
      <x:c r="AE53" s="24">
        <x:f>IF(OR($E53="", $F53="", AE$6=""),"",IF(AND(AE$6&lt;=$F53,AE$6+6&gt;=$E53),IF((INT((AE$6-$E53)/7)+1)&lt;= INT(($H53*(INT(($F53-$E53)/7)+1))),2,IF(AND((INT((AE$6-$E53)/7)+1)= INT(($H53*(INT(($F53-$E53)/7)+1)))+1, (($H53*(INT(($F53-$E53)/7)+1))-INT(($H53*(INT(($F53-$E53)/7)+1)))&gt;0)),3,1)),""))</x:f>
      </x:c>
      <x:c r="AF53" s="24">
        <x:f>IF(OR($E53="", $F53="", AF$6=""),"",IF(AND(AF$6&lt;=$F53,AF$6+6&gt;=$E53),IF((INT((AF$6-$E53)/7)+1)&lt;= INT(($H53*(INT(($F53-$E53)/7)+1))),2,IF(AND((INT((AF$6-$E53)/7)+1)= INT(($H53*(INT(($F53-$E53)/7)+1)))+1, (($H53*(INT(($F53-$E53)/7)+1))-INT(($H53*(INT(($F53-$E53)/7)+1)))&gt;0)),3,1)),""))</x:f>
      </x:c>
      <x:c r="AG53" s="24">
        <x:f>IF(OR($E53="", $F53="", AG$6=""),"",IF(AND(AG$6&lt;=$F53,AG$6+6&gt;=$E53),IF((INT((AG$6-$E53)/7)+1)&lt;= INT(($H53*(INT(($F53-$E53)/7)+1))),2,IF(AND((INT((AG$6-$E53)/7)+1)= INT(($H53*(INT(($F53-$E53)/7)+1)))+1, (($H53*(INT(($F53-$E53)/7)+1))-INT(($H53*(INT(($F53-$E53)/7)+1)))&gt;0)),3,1)),""))</x:f>
      </x:c>
      <x:c r="AH53" s="24">
        <x:f>IF(OR($E53="", $F53="", AH$6=""),"",IF(AND(AH$6&lt;=$F53,AH$6+6&gt;=$E53),IF((INT((AH$6-$E53)/7)+1)&lt;= INT(($H53*(INT(($F53-$E53)/7)+1))),2,IF(AND((INT((AH$6-$E53)/7)+1)= INT(($H53*(INT(($F53-$E53)/7)+1)))+1, (($H53*(INT(($F53-$E53)/7)+1))-INT(($H53*(INT(($F53-$E53)/7)+1)))&gt;0)),3,1)),""))</x:f>
      </x:c>
      <x:c r="AI53" s="24">
        <x:f>IF(OR($E53="", $F53="", AI$6=""),"",IF(AND(AI$6&lt;=$F53,AI$6+6&gt;=$E53),IF((INT((AI$6-$E53)/7)+1)&lt;= INT(($H53*(INT(($F53-$E53)/7)+1))),2,IF(AND((INT((AI$6-$E53)/7)+1)= INT(($H53*(INT(($F53-$E53)/7)+1)))+1, (($H53*(INT(($F53-$E53)/7)+1))-INT(($H53*(INT(($F53-$E53)/7)+1)))&gt;0)),3,1)),""))</x:f>
      </x:c>
      <x:c r="AJ53" s="24">
        <x:f>IF(OR($E53="", $F53="", AJ$6=""),"",IF(AND(AJ$6&lt;=$F53,AJ$6+6&gt;=$E53),IF((INT((AJ$6-$E53)/7)+1)&lt;= INT(($H53*(INT(($F53-$E53)/7)+1))),2,IF(AND((INT((AJ$6-$E53)/7)+1)= INT(($H53*(INT(($F53-$E53)/7)+1)))+1, (($H53*(INT(($F53-$E53)/7)+1))-INT(($H53*(INT(($F53-$E53)/7)+1)))&gt;0)),3,1)),""))</x:f>
      </x:c>
      <x:c r="AK53" s="24">
        <x:f>IF(OR($E53="", $F53="", AK$6=""),"",IF(AND(AK$6&lt;=$F53,AK$6+6&gt;=$E53),IF((INT((AK$6-$E53)/7)+1)&lt;= INT(($H53*(INT(($F53-$E53)/7)+1))),2,IF(AND((INT((AK$6-$E53)/7)+1)= INT(($H53*(INT(($F53-$E53)/7)+1)))+1, (($H53*(INT(($F53-$E53)/7)+1))-INT(($H53*(INT(($F53-$E53)/7)+1)))&gt;0)),3,1)),""))</x:f>
      </x:c>
      <x:c r="AL53" s="24">
        <x:f>IF(OR($E53="", $F53="", AL$6=""),"",IF(AND(AL$6&lt;=$F53,AL$6+6&gt;=$E53),IF((INT((AL$6-$E53)/7)+1)&lt;= INT(($H53*(INT(($F53-$E53)/7)+1))),2,IF(AND((INT((AL$6-$E53)/7)+1)= INT(($H53*(INT(($F53-$E53)/7)+1)))+1, (($H53*(INT(($F53-$E53)/7)+1))-INT(($H53*(INT(($F53-$E53)/7)+1)))&gt;0)),3,1)),""))</x:f>
      </x:c>
      <x:c r="AM53" s="24">
        <x:f>IF(OR($E53="", $F53="", AM$6=""),"",IF(AND(AM$6&lt;=$F53,AM$6+6&gt;=$E53),IF((INT((AM$6-$E53)/7)+1)&lt;= INT(($H53*(INT(($F53-$E53)/7)+1))),2,IF(AND((INT((AM$6-$E53)/7)+1)= INT(($H53*(INT(($F53-$E53)/7)+1)))+1, (($H53*(INT(($F53-$E53)/7)+1))-INT(($H53*(INT(($F53-$E53)/7)+1)))&gt;0)),3,1)),""))</x:f>
      </x:c>
      <x:c r="AN53" s="24">
        <x:f>IF(OR($E53="", $F53="", AN$6=""),"",IF(AND(AN$6&lt;=$F53,AN$6+6&gt;=$E53),IF((INT((AN$6-$E53)/7)+1)&lt;= INT(($H53*(INT(($F53-$E53)/7)+1))),2,IF(AND((INT((AN$6-$E53)/7)+1)= INT(($H53*(INT(($F53-$E53)/7)+1)))+1, (($H53*(INT(($F53-$E53)/7)+1))-INT(($H53*(INT(($F53-$E53)/7)+1)))&gt;0)),3,1)),""))</x:f>
      </x:c>
      <x:c r="AO53" s="24">
        <x:f>IF(OR($E53="", $F53="", AO$6=""),"",IF(AND(AO$6&lt;=$F53,AO$6+6&gt;=$E53),IF((INT((AO$6-$E53)/7)+1)&lt;= INT(($H53*(INT(($F53-$E53)/7)+1))),2,IF(AND((INT((AO$6-$E53)/7)+1)= INT(($H53*(INT(($F53-$E53)/7)+1)))+1, (($H53*(INT(($F53-$E53)/7)+1))-INT(($H53*(INT(($F53-$E53)/7)+1)))&gt;0)),3,1)),""))</x:f>
      </x:c>
      <x:c r="AP53" s="24">
        <x:f>IF(OR($E53="", $F53="", AP$6=""),"",IF(AND(AP$6&lt;=$F53,AP$6+6&gt;=$E53),IF((INT((AP$6-$E53)/7)+1)&lt;= INT(($H53*(INT(($F53-$E53)/7)+1))),2,IF(AND((INT((AP$6-$E53)/7)+1)= INT(($H53*(INT(($F53-$E53)/7)+1)))+1, (($H53*(INT(($F53-$E53)/7)+1))-INT(($H53*(INT(($F53-$E53)/7)+1)))&gt;0)),3,1)),""))</x:f>
      </x:c>
      <x:c r="AQ53" s="24">
        <x:f>IF(OR($E53="", $F53="", AQ$6=""),"",IF(AND(AQ$6&lt;=$F53,AQ$6+6&gt;=$E53),IF((INT((AQ$6-$E53)/7)+1)&lt;= INT(($H53*(INT(($F53-$E53)/7)+1))),2,IF(AND((INT((AQ$6-$E53)/7)+1)= INT(($H53*(INT(($F53-$E53)/7)+1)))+1, (($H53*(INT(($F53-$E53)/7)+1))-INT(($H53*(INT(($F53-$E53)/7)+1)))&gt;0)),3,1)),""))</x:f>
      </x:c>
      <x:c r="AR53" s="24">
        <x:f>IF(OR($E53="", $F53="", AR$6=""),"",IF(AND(AR$6&lt;=$F53,AR$6+6&gt;=$E53),IF((INT((AR$6-$E53)/7)+1)&lt;= INT(($H53*(INT(($F53-$E53)/7)+1))),2,IF(AND((INT((AR$6-$E53)/7)+1)= INT(($H53*(INT(($F53-$E53)/7)+1)))+1, (($H53*(INT(($F53-$E53)/7)+1))-INT(($H53*(INT(($F53-$E53)/7)+1)))&gt;0)),3,1)),""))</x:f>
      </x:c>
      <x:c r="AS53" s="24">
        <x:f>IF(OR($E53="", $F53="", AS$6=""),"",IF(AND(AS$6&lt;=$F53,AS$6+6&gt;=$E53),IF((INT((AS$6-$E53)/7)+1)&lt;= INT(($H53*(INT(($F53-$E53)/7)+1))),2,IF(AND((INT((AS$6-$E53)/7)+1)= INT(($H53*(INT(($F53-$E53)/7)+1)))+1, (($H53*(INT(($F53-$E53)/7)+1))-INT(($H53*(INT(($F53-$E53)/7)+1)))&gt;0)),3,1)),""))</x:f>
      </x:c>
      <x:c r="AT53" s="24">
        <x:f>IF(OR($E53="", $F53="", AT$6=""),"",IF(AND(AT$6&lt;=$F53,AT$6+6&gt;=$E53),IF((INT((AT$6-$E53)/7)+1)&lt;= INT(($H53*(INT(($F53-$E53)/7)+1))),2,IF(AND((INT((AT$6-$E53)/7)+1)= INT(($H53*(INT(($F53-$E53)/7)+1)))+1, (($H53*(INT(($F53-$E53)/7)+1))-INT(($H53*(INT(($F53-$E53)/7)+1)))&gt;0)),3,1)),""))</x:f>
      </x:c>
      <x:c r="AU53" s="24">
        <x:f>IF(OR($E53="", $F53="", AU$6=""),"",IF(AND(AU$6&lt;=$F53,AU$6+6&gt;=$E53),IF((INT((AU$6-$E53)/7)+1)&lt;= INT(($H53*(INT(($F53-$E53)/7)+1))),2,IF(AND((INT((AU$6-$E53)/7)+1)= INT(($H53*(INT(($F53-$E53)/7)+1)))+1, (($H53*(INT(($F53-$E53)/7)+1))-INT(($H53*(INT(($F53-$E53)/7)+1)))&gt;0)),3,1)),""))</x:f>
      </x:c>
      <x:c r="AV53" s="24">
        <x:f>IF(OR($E53="", $F53="", AV$6=""),"",IF(AND(AV$6&lt;=$F53,AV$6+6&gt;=$E53),IF((INT((AV$6-$E53)/7)+1)&lt;= INT(($H53*(INT(($F53-$E53)/7)+1))),2,IF(AND((INT((AV$6-$E53)/7)+1)= INT(($H53*(INT(($F53-$E53)/7)+1)))+1, (($H53*(INT(($F53-$E53)/7)+1))-INT(($H53*(INT(($F53-$E53)/7)+1)))&gt;0)),3,1)),""))</x:f>
      </x:c>
      <x:c r="AW53" s="24">
        <x:f>IF(OR($E53="", $F53="", AW$6=""),"",IF(AND(AW$6&lt;=$F53,AW$6+6&gt;=$E53),IF((INT((AW$6-$E53)/7)+1)&lt;= INT(($H53*(INT(($F53-$E53)/7)+1))),2,IF(AND((INT((AW$6-$E53)/7)+1)= INT(($H53*(INT(($F53-$E53)/7)+1)))+1, (($H53*(INT(($F53-$E53)/7)+1))-INT(($H53*(INT(($F53-$E53)/7)+1)))&gt;0)),3,1)),""))</x:f>
      </x:c>
      <x:c r="AX53" s="24">
        <x:f>IF(OR($E53="", $F53="", AX$6=""),"",IF(AND(AX$6&lt;=$F53,AX$6+6&gt;=$E53),IF((INT((AX$6-$E53)/7)+1)&lt;= INT(($H53*(INT(($F53-$E53)/7)+1))),2,IF(AND((INT((AX$6-$E53)/7)+1)= INT(($H53*(INT(($F53-$E53)/7)+1)))+1, (($H53*(INT(($F53-$E53)/7)+1))-INT(($H53*(INT(($F53-$E53)/7)+1)))&gt;0)),3,1)),""))</x:f>
      </x:c>
      <x:c r="AY53" s="24">
        <x:f>IF(OR($E53="", $F53="", AY$6=""),"",IF(AND(AY$6&lt;=$F53,AY$6+6&gt;=$E53),IF((INT((AY$6-$E53)/7)+1)&lt;= INT(($H53*(INT(($F53-$E53)/7)+1))),2,IF(AND((INT((AY$6-$E53)/7)+1)= INT(($H53*(INT(($F53-$E53)/7)+1)))+1, (($H53*(INT(($F53-$E53)/7)+1))-INT(($H53*(INT(($F53-$E53)/7)+1)))&gt;0)),3,1)),""))</x:f>
      </x:c>
      <x:c r="AZ53" s="24">
        <x:f>IF(OR($E53="", $F53="", AZ$6=""),"",IF(AND(AZ$6&lt;=$F53,AZ$6+6&gt;=$E53),IF((INT((AZ$6-$E53)/7)+1)&lt;= INT(($H53*(INT(($F53-$E53)/7)+1))),2,IF(AND((INT((AZ$6-$E53)/7)+1)= INT(($H53*(INT(($F53-$E53)/7)+1)))+1, (($H53*(INT(($F53-$E53)/7)+1))-INT(($H53*(INT(($F53-$E53)/7)+1)))&gt;0)),3,1)),""))</x:f>
      </x:c>
      <x:c r="BA53" s="24">
        <x:f>IF(OR($E53="", $F53="", BA$6=""),"",IF(AND(BA$6&lt;=$F53,BA$6+6&gt;=$E53),IF((INT((BA$6-$E53)/7)+1)&lt;= INT(($H53*(INT(($F53-$E53)/7)+1))),2,IF(AND((INT((BA$6-$E53)/7)+1)= INT(($H53*(INT(($F53-$E53)/7)+1)))+1, (($H53*(INT(($F53-$E53)/7)+1))-INT(($H53*(INT(($F53-$E53)/7)+1)))&gt;0)),3,1)),""))</x:f>
      </x:c>
      <x:c r="BB53" s="24">
        <x:f>IF(OR($E53="", $F53="", BB$6=""),"",IF(AND(BB$6&lt;=$F53,BB$6+6&gt;=$E53),IF((INT((BB$6-$E53)/7)+1)&lt;= INT(($H53*(INT(($F53-$E53)/7)+1))),2,IF(AND((INT((BB$6-$E53)/7)+1)= INT(($H53*(INT(($F53-$E53)/7)+1)))+1, (($H53*(INT(($F53-$E53)/7)+1))-INT(($H53*(INT(($F53-$E53)/7)+1)))&gt;0)),3,1)),""))</x:f>
      </x:c>
      <x:c r="BC53" s="24">
        <x:f>IF(OR($E53="", $F53="", BC$6=""),"",IF(AND(BC$6&lt;=$F53,BC$6+6&gt;=$E53),IF((INT((BC$6-$E53)/7)+1)&lt;= INT(($H53*(INT(($F53-$E53)/7)+1))),2,IF(AND((INT((BC$6-$E53)/7)+1)= INT(($H53*(INT(($F53-$E53)/7)+1)))+1, (($H53*(INT(($F53-$E53)/7)+1))-INT(($H53*(INT(($F53-$E53)/7)+1)))&gt;0)),3,1)),""))</x:f>
      </x:c>
      <x:c r="BD53" s="24">
        <x:f>IF(OR($E53="", $F53="", BD$6=""),"",IF(AND(BD$6&lt;=$F53,BD$6+6&gt;=$E53),IF((INT((BD$6-$E53)/7)+1)&lt;= INT(($H53*(INT(($F53-$E53)/7)+1))),2,IF(AND((INT((BD$6-$E53)/7)+1)= INT(($H53*(INT(($F53-$E53)/7)+1)))+1, (($H53*(INT(($F53-$E53)/7)+1))-INT(($H53*(INT(($F53-$E53)/7)+1)))&gt;0)),3,1)),""))</x:f>
      </x:c>
      <x:c r="BE53" s="24">
        <x:f>IF(OR($E53="", $F53="", BE$6=""),"",IF(AND(BE$6&lt;=$F53,BE$6+6&gt;=$E53),IF((INT((BE$6-$E53)/7)+1)&lt;= INT(($H53*(INT(($F53-$E53)/7)+1))),2,IF(AND((INT((BE$6-$E53)/7)+1)= INT(($H53*(INT(($F53-$E53)/7)+1)))+1, (($H53*(INT(($F53-$E53)/7)+1))-INT(($H53*(INT(($F53-$E53)/7)+1)))&gt;0)),3,1)),""))</x:f>
      </x:c>
      <x:c r="BF53" s="24">
        <x:f>IF(OR($E53="", $F53="", BF$6=""),"",IF(AND(BF$6&lt;=$F53,BF$6+6&gt;=$E53),IF((INT((BF$6-$E53)/7)+1)&lt;= INT(($H53*(INT(($F53-$E53)/7)+1))),2,IF(AND((INT((BF$6-$E53)/7)+1)= INT(($H53*(INT(($F53-$E53)/7)+1)))+1, (($H53*(INT(($F53-$E53)/7)+1))-INT(($H53*(INT(($F53-$E53)/7)+1)))&gt;0)),3,1)),""))</x:f>
      </x:c>
      <x:c r="BG53" s="24">
        <x:f>IF(OR($E53="", $F53="", BG$6=""),"",IF(AND(BG$6&lt;=$F53,BG$6+6&gt;=$E53),IF((INT((BG$6-$E53)/7)+1)&lt;= INT(($H53*(INT(($F53-$E53)/7)+1))),2,IF(AND((INT((BG$6-$E53)/7)+1)= INT(($H53*(INT(($F53-$E53)/7)+1)))+1, (($H53*(INT(($F53-$E53)/7)+1))-INT(($H53*(INT(($F53-$E53)/7)+1)))&gt;0)),3,1)),""))</x:f>
      </x:c>
      <x:c r="BH53" s="24">
        <x:f>IF(OR($E53="", $F53="", BH$6=""),"",IF(AND(BH$6&lt;=$F53,BH$6+6&gt;=$E53),IF((INT((BH$6-$E53)/7)+1)&lt;= INT(($H53*(INT(($F53-$E53)/7)+1))),2,IF(AND((INT((BH$6-$E53)/7)+1)= INT(($H53*(INT(($F53-$E53)/7)+1)))+1, (($H53*(INT(($F53-$E53)/7)+1))-INT(($H53*(INT(($F53-$E53)/7)+1)))&gt;0)),3,1)),""))</x:f>
      </x:c>
      <x:c r="BI53" s="24">
        <x:f>IF(OR($E53="", $F53="", BI$6=""),"",IF(AND(BI$6&lt;=$F53,BI$6+6&gt;=$E53),IF((INT((BI$6-$E53)/7)+1)&lt;= INT(($H53*(INT(($F53-$E53)/7)+1))),2,IF(AND((INT((BI$6-$E53)/7)+1)= INT(($H53*(INT(($F53-$E53)/7)+1)))+1, (($H53*(INT(($F53-$E53)/7)+1))-INT(($H53*(INT(($F53-$E53)/7)+1)))&gt;0)),3,1)),""))</x:f>
      </x:c>
      <x:c r="BJ53" s="24">
        <x:f>IF(OR($E53="", $F53="", BJ$6=""),"",IF(AND(BJ$6&lt;=$F53,BJ$6+6&gt;=$E53),IF((INT((BJ$6-$E53)/7)+1)&lt;= INT(($H53*(INT(($F53-$E53)/7)+1))),2,IF(AND((INT((BJ$6-$E53)/7)+1)= INT(($H53*(INT(($F53-$E53)/7)+1)))+1, (($H53*(INT(($F53-$E53)/7)+1))-INT(($H53*(INT(($F53-$E53)/7)+1)))&gt;0)),3,1)),""))</x:f>
      </x:c>
      <x:c r="BK53" s="24">
        <x:f>IF(OR($E53="", $F53="", BK$6=""),"",IF(AND(BK$6&lt;=$F53,BK$6+6&gt;=$E53),IF((INT((BK$6-$E53)/7)+1)&lt;= INT(($H53*(INT(($F53-$E53)/7)+1))),2,IF(AND((INT((BK$6-$E53)/7)+1)= INT(($H53*(INT(($F53-$E53)/7)+1)))+1, (($H53*(INT(($F53-$E53)/7)+1))-INT(($H53*(INT(($F53-$E53)/7)+1)))&gt;0)),3,1)),""))</x:f>
      </x:c>
      <x:c r="BL53" s="24">
        <x:f>IF(OR($E53="", $F53="", BL$6=""),"",IF(AND(BL$6&lt;=$F53,BL$6+6&gt;=$E53),IF((INT((BL$6-$E53)/7)+1)&lt;= INT(($H53*(INT(($F53-$E53)/7)+1))),2,IF(AND((INT((BL$6-$E53)/7)+1)= INT(($H53*(INT(($F53-$E53)/7)+1)))+1, (($H53*(INT(($F53-$E53)/7)+1))-INT(($H53*(INT(($F53-$E53)/7)+1)))&gt;0)),3,1)),""))</x:f>
      </x:c>
    </x:row>
    <x:row r="54">
      <x:c r="A54" s="14">
        <x:f>IF(Datos!A51="","",Datos!A51)</x:f>
      </x:c>
      <x:c r="B54" s="15">
        <x:f>IF(Datos!B51="","",Datos!B51)</x:f>
      </x:c>
      <x:c r="C54" s="15">
        <x:f>IF(Datos!C51="","",Datos!C51)</x:f>
      </x:c>
      <x:c r="D54" s="15">
        <x:f>IF(Datos!D51="","",Datos!D51)</x:f>
      </x:c>
      <x:c r="E54" s="23">
        <x:f>IF(Datos!E51="","",Datos!E51)</x:f>
      </x:c>
      <x:c r="F54" s="23">
        <x:f>IF(Datos!F51="","",Datos!F51)</x:f>
      </x:c>
      <x:c r="G54" s="17">
        <x:f>IF(Datos!G51="","",Datos!G51)</x:f>
      </x:c>
      <x:c r="H54" s="18">
        <x:f>IF(Datos!H51="","",Datos!H51)</x:f>
      </x:c>
      <x:c r="I54" s="14">
        <x:f>IF(Datos!I51="","",Datos!I51)</x:f>
      </x:c>
      <x:c r="J54" s="14">
        <x:f>IF(Datos!J51="","",Datos!J51)</x:f>
      </x:c>
      <x:c r="K54" s="14">
        <x:f>IF(Datos!L51="","",Datos!L51)</x:f>
      </x:c>
      <x:c r="L54" s="15">
        <x:f>IF(Datos!N51="","",Datos!N51)</x:f>
      </x:c>
      <x:c r="M54" s="24">
        <x:f>IF(OR($E54="", $F54="", M$6=""),"",IF(AND(M$6&lt;=$F54,M$6+6&gt;=$E54),IF((INT((M$6-$E54)/7)+1)&lt;= INT(($H54*(INT(($F54-$E54)/7)+1))),2,IF(AND((INT((M$6-$E54)/7)+1)= INT(($H54*(INT(($F54-$E54)/7)+1)))+1, (($H54*(INT(($F54-$E54)/7)+1))-INT(($H54*(INT(($F54-$E54)/7)+1)))&gt;0)),3,1)),""))</x:f>
      </x:c>
      <x:c r="N54" s="24">
        <x:f>IF(OR($E54="", $F54="", N$6=""),"",IF(AND(N$6&lt;=$F54,N$6+6&gt;=$E54),IF((INT((N$6-$E54)/7)+1)&lt;= INT(($H54*(INT(($F54-$E54)/7)+1))),2,IF(AND((INT((N$6-$E54)/7)+1)= INT(($H54*(INT(($F54-$E54)/7)+1)))+1, (($H54*(INT(($F54-$E54)/7)+1))-INT(($H54*(INT(($F54-$E54)/7)+1)))&gt;0)),3,1)),""))</x:f>
      </x:c>
      <x:c r="O54" s="24">
        <x:f>IF(OR($E54="", $F54="", O$6=""),"",IF(AND(O$6&lt;=$F54,O$6+6&gt;=$E54),IF((INT((O$6-$E54)/7)+1)&lt;= INT(($H54*(INT(($F54-$E54)/7)+1))),2,IF(AND((INT((O$6-$E54)/7)+1)= INT(($H54*(INT(($F54-$E54)/7)+1)))+1, (($H54*(INT(($F54-$E54)/7)+1))-INT(($H54*(INT(($F54-$E54)/7)+1)))&gt;0)),3,1)),""))</x:f>
      </x:c>
      <x:c r="P54" s="24">
        <x:f>IF(OR($E54="", $F54="", P$6=""),"",IF(AND(P$6&lt;=$F54,P$6+6&gt;=$E54),IF((INT((P$6-$E54)/7)+1)&lt;= INT(($H54*(INT(($F54-$E54)/7)+1))),2,IF(AND((INT((P$6-$E54)/7)+1)= INT(($H54*(INT(($F54-$E54)/7)+1)))+1, (($H54*(INT(($F54-$E54)/7)+1))-INT(($H54*(INT(($F54-$E54)/7)+1)))&gt;0)),3,1)),""))</x:f>
      </x:c>
      <x:c r="Q54" s="24">
        <x:f>IF(OR($E54="", $F54="", Q$6=""),"",IF(AND(Q$6&lt;=$F54,Q$6+6&gt;=$E54),IF((INT((Q$6-$E54)/7)+1)&lt;= INT(($H54*(INT(($F54-$E54)/7)+1))),2,IF(AND((INT((Q$6-$E54)/7)+1)= INT(($H54*(INT(($F54-$E54)/7)+1)))+1, (($H54*(INT(($F54-$E54)/7)+1))-INT(($H54*(INT(($F54-$E54)/7)+1)))&gt;0)),3,1)),""))</x:f>
      </x:c>
      <x:c r="R54" s="24">
        <x:f>IF(OR($E54="", $F54="", R$6=""),"",IF(AND(R$6&lt;=$F54,R$6+6&gt;=$E54),IF((INT((R$6-$E54)/7)+1)&lt;= INT(($H54*(INT(($F54-$E54)/7)+1))),2,IF(AND((INT((R$6-$E54)/7)+1)= INT(($H54*(INT(($F54-$E54)/7)+1)))+1, (($H54*(INT(($F54-$E54)/7)+1))-INT(($H54*(INT(($F54-$E54)/7)+1)))&gt;0)),3,1)),""))</x:f>
      </x:c>
      <x:c r="S54" s="24">
        <x:f>IF(OR($E54="", $F54="", S$6=""),"",IF(AND(S$6&lt;=$F54,S$6+6&gt;=$E54),IF((INT((S$6-$E54)/7)+1)&lt;= INT(($H54*(INT(($F54-$E54)/7)+1))),2,IF(AND((INT((S$6-$E54)/7)+1)= INT(($H54*(INT(($F54-$E54)/7)+1)))+1, (($H54*(INT(($F54-$E54)/7)+1))-INT(($H54*(INT(($F54-$E54)/7)+1)))&gt;0)),3,1)),""))</x:f>
      </x:c>
      <x:c r="T54" s="24">
        <x:f>IF(OR($E54="", $F54="", T$6=""),"",IF(AND(T$6&lt;=$F54,T$6+6&gt;=$E54),IF((INT((T$6-$E54)/7)+1)&lt;= INT(($H54*(INT(($F54-$E54)/7)+1))),2,IF(AND((INT((T$6-$E54)/7)+1)= INT(($H54*(INT(($F54-$E54)/7)+1)))+1, (($H54*(INT(($F54-$E54)/7)+1))-INT(($H54*(INT(($F54-$E54)/7)+1)))&gt;0)),3,1)),""))</x:f>
      </x:c>
      <x:c r="U54" s="24">
        <x:f>IF(OR($E54="", $F54="", U$6=""),"",IF(AND(U$6&lt;=$F54,U$6+6&gt;=$E54),IF((INT((U$6-$E54)/7)+1)&lt;= INT(($H54*(INT(($F54-$E54)/7)+1))),2,IF(AND((INT((U$6-$E54)/7)+1)= INT(($H54*(INT(($F54-$E54)/7)+1)))+1, (($H54*(INT(($F54-$E54)/7)+1))-INT(($H54*(INT(($F54-$E54)/7)+1)))&gt;0)),3,1)),""))</x:f>
      </x:c>
      <x:c r="V54" s="24">
        <x:f>IF(OR($E54="", $F54="", V$6=""),"",IF(AND(V$6&lt;=$F54,V$6+6&gt;=$E54),IF((INT((V$6-$E54)/7)+1)&lt;= INT(($H54*(INT(($F54-$E54)/7)+1))),2,IF(AND((INT((V$6-$E54)/7)+1)= INT(($H54*(INT(($F54-$E54)/7)+1)))+1, (($H54*(INT(($F54-$E54)/7)+1))-INT(($H54*(INT(($F54-$E54)/7)+1)))&gt;0)),3,1)),""))</x:f>
      </x:c>
      <x:c r="W54" s="24">
        <x:f>IF(OR($E54="", $F54="", W$6=""),"",IF(AND(W$6&lt;=$F54,W$6+6&gt;=$E54),IF((INT((W$6-$E54)/7)+1)&lt;= INT(($H54*(INT(($F54-$E54)/7)+1))),2,IF(AND((INT((W$6-$E54)/7)+1)= INT(($H54*(INT(($F54-$E54)/7)+1)))+1, (($H54*(INT(($F54-$E54)/7)+1))-INT(($H54*(INT(($F54-$E54)/7)+1)))&gt;0)),3,1)),""))</x:f>
      </x:c>
      <x:c r="X54" s="24">
        <x:f>IF(OR($E54="", $F54="", X$6=""),"",IF(AND(X$6&lt;=$F54,X$6+6&gt;=$E54),IF((INT((X$6-$E54)/7)+1)&lt;= INT(($H54*(INT(($F54-$E54)/7)+1))),2,IF(AND((INT((X$6-$E54)/7)+1)= INT(($H54*(INT(($F54-$E54)/7)+1)))+1, (($H54*(INT(($F54-$E54)/7)+1))-INT(($H54*(INT(($F54-$E54)/7)+1)))&gt;0)),3,1)),""))</x:f>
      </x:c>
      <x:c r="Y54" s="24">
        <x:f>IF(OR($E54="", $F54="", Y$6=""),"",IF(AND(Y$6&lt;=$F54,Y$6+6&gt;=$E54),IF((INT((Y$6-$E54)/7)+1)&lt;= INT(($H54*(INT(($F54-$E54)/7)+1))),2,IF(AND((INT((Y$6-$E54)/7)+1)= INT(($H54*(INT(($F54-$E54)/7)+1)))+1, (($H54*(INT(($F54-$E54)/7)+1))-INT(($H54*(INT(($F54-$E54)/7)+1)))&gt;0)),3,1)),""))</x:f>
      </x:c>
      <x:c r="Z54" s="24">
        <x:f>IF(OR($E54="", $F54="", Z$6=""),"",IF(AND(Z$6&lt;=$F54,Z$6+6&gt;=$E54),IF((INT((Z$6-$E54)/7)+1)&lt;= INT(($H54*(INT(($F54-$E54)/7)+1))),2,IF(AND((INT((Z$6-$E54)/7)+1)= INT(($H54*(INT(($F54-$E54)/7)+1)))+1, (($H54*(INT(($F54-$E54)/7)+1))-INT(($H54*(INT(($F54-$E54)/7)+1)))&gt;0)),3,1)),""))</x:f>
      </x:c>
      <x:c r="AA54" s="24">
        <x:f>IF(OR($E54="", $F54="", AA$6=""),"",IF(AND(AA$6&lt;=$F54,AA$6+6&gt;=$E54),IF((INT((AA$6-$E54)/7)+1)&lt;= INT(($H54*(INT(($F54-$E54)/7)+1))),2,IF(AND((INT((AA$6-$E54)/7)+1)= INT(($H54*(INT(($F54-$E54)/7)+1)))+1, (($H54*(INT(($F54-$E54)/7)+1))-INT(($H54*(INT(($F54-$E54)/7)+1)))&gt;0)),3,1)),""))</x:f>
      </x:c>
      <x:c r="AB54" s="24">
        <x:f>IF(OR($E54="", $F54="", AB$6=""),"",IF(AND(AB$6&lt;=$F54,AB$6+6&gt;=$E54),IF((INT((AB$6-$E54)/7)+1)&lt;= INT(($H54*(INT(($F54-$E54)/7)+1))),2,IF(AND((INT((AB$6-$E54)/7)+1)= INT(($H54*(INT(($F54-$E54)/7)+1)))+1, (($H54*(INT(($F54-$E54)/7)+1))-INT(($H54*(INT(($F54-$E54)/7)+1)))&gt;0)),3,1)),""))</x:f>
      </x:c>
      <x:c r="AC54" s="24">
        <x:f>IF(OR($E54="", $F54="", AC$6=""),"",IF(AND(AC$6&lt;=$F54,AC$6+6&gt;=$E54),IF((INT((AC$6-$E54)/7)+1)&lt;= INT(($H54*(INT(($F54-$E54)/7)+1))),2,IF(AND((INT((AC$6-$E54)/7)+1)= INT(($H54*(INT(($F54-$E54)/7)+1)))+1, (($H54*(INT(($F54-$E54)/7)+1))-INT(($H54*(INT(($F54-$E54)/7)+1)))&gt;0)),3,1)),""))</x:f>
      </x:c>
      <x:c r="AD54" s="24">
        <x:f>IF(OR($E54="", $F54="", AD$6=""),"",IF(AND(AD$6&lt;=$F54,AD$6+6&gt;=$E54),IF((INT((AD$6-$E54)/7)+1)&lt;= INT(($H54*(INT(($F54-$E54)/7)+1))),2,IF(AND((INT((AD$6-$E54)/7)+1)= INT(($H54*(INT(($F54-$E54)/7)+1)))+1, (($H54*(INT(($F54-$E54)/7)+1))-INT(($H54*(INT(($F54-$E54)/7)+1)))&gt;0)),3,1)),""))</x:f>
      </x:c>
      <x:c r="AE54" s="24">
        <x:f>IF(OR($E54="", $F54="", AE$6=""),"",IF(AND(AE$6&lt;=$F54,AE$6+6&gt;=$E54),IF((INT((AE$6-$E54)/7)+1)&lt;= INT(($H54*(INT(($F54-$E54)/7)+1))),2,IF(AND((INT((AE$6-$E54)/7)+1)= INT(($H54*(INT(($F54-$E54)/7)+1)))+1, (($H54*(INT(($F54-$E54)/7)+1))-INT(($H54*(INT(($F54-$E54)/7)+1)))&gt;0)),3,1)),""))</x:f>
      </x:c>
      <x:c r="AF54" s="24">
        <x:f>IF(OR($E54="", $F54="", AF$6=""),"",IF(AND(AF$6&lt;=$F54,AF$6+6&gt;=$E54),IF((INT((AF$6-$E54)/7)+1)&lt;= INT(($H54*(INT(($F54-$E54)/7)+1))),2,IF(AND((INT((AF$6-$E54)/7)+1)= INT(($H54*(INT(($F54-$E54)/7)+1)))+1, (($H54*(INT(($F54-$E54)/7)+1))-INT(($H54*(INT(($F54-$E54)/7)+1)))&gt;0)),3,1)),""))</x:f>
      </x:c>
      <x:c r="AG54" s="24">
        <x:f>IF(OR($E54="", $F54="", AG$6=""),"",IF(AND(AG$6&lt;=$F54,AG$6+6&gt;=$E54),IF((INT((AG$6-$E54)/7)+1)&lt;= INT(($H54*(INT(($F54-$E54)/7)+1))),2,IF(AND((INT((AG$6-$E54)/7)+1)= INT(($H54*(INT(($F54-$E54)/7)+1)))+1, (($H54*(INT(($F54-$E54)/7)+1))-INT(($H54*(INT(($F54-$E54)/7)+1)))&gt;0)),3,1)),""))</x:f>
      </x:c>
      <x:c r="AH54" s="24">
        <x:f>IF(OR($E54="", $F54="", AH$6=""),"",IF(AND(AH$6&lt;=$F54,AH$6+6&gt;=$E54),IF((INT((AH$6-$E54)/7)+1)&lt;= INT(($H54*(INT(($F54-$E54)/7)+1))),2,IF(AND((INT((AH$6-$E54)/7)+1)= INT(($H54*(INT(($F54-$E54)/7)+1)))+1, (($H54*(INT(($F54-$E54)/7)+1))-INT(($H54*(INT(($F54-$E54)/7)+1)))&gt;0)),3,1)),""))</x:f>
      </x:c>
      <x:c r="AI54" s="24">
        <x:f>IF(OR($E54="", $F54="", AI$6=""),"",IF(AND(AI$6&lt;=$F54,AI$6+6&gt;=$E54),IF((INT((AI$6-$E54)/7)+1)&lt;= INT(($H54*(INT(($F54-$E54)/7)+1))),2,IF(AND((INT((AI$6-$E54)/7)+1)= INT(($H54*(INT(($F54-$E54)/7)+1)))+1, (($H54*(INT(($F54-$E54)/7)+1))-INT(($H54*(INT(($F54-$E54)/7)+1)))&gt;0)),3,1)),""))</x:f>
      </x:c>
      <x:c r="AJ54" s="24">
        <x:f>IF(OR($E54="", $F54="", AJ$6=""),"",IF(AND(AJ$6&lt;=$F54,AJ$6+6&gt;=$E54),IF((INT((AJ$6-$E54)/7)+1)&lt;= INT(($H54*(INT(($F54-$E54)/7)+1))),2,IF(AND((INT((AJ$6-$E54)/7)+1)= INT(($H54*(INT(($F54-$E54)/7)+1)))+1, (($H54*(INT(($F54-$E54)/7)+1))-INT(($H54*(INT(($F54-$E54)/7)+1)))&gt;0)),3,1)),""))</x:f>
      </x:c>
      <x:c r="AK54" s="24">
        <x:f>IF(OR($E54="", $F54="", AK$6=""),"",IF(AND(AK$6&lt;=$F54,AK$6+6&gt;=$E54),IF((INT((AK$6-$E54)/7)+1)&lt;= INT(($H54*(INT(($F54-$E54)/7)+1))),2,IF(AND((INT((AK$6-$E54)/7)+1)= INT(($H54*(INT(($F54-$E54)/7)+1)))+1, (($H54*(INT(($F54-$E54)/7)+1))-INT(($H54*(INT(($F54-$E54)/7)+1)))&gt;0)),3,1)),""))</x:f>
      </x:c>
      <x:c r="AL54" s="24">
        <x:f>IF(OR($E54="", $F54="", AL$6=""),"",IF(AND(AL$6&lt;=$F54,AL$6+6&gt;=$E54),IF((INT((AL$6-$E54)/7)+1)&lt;= INT(($H54*(INT(($F54-$E54)/7)+1))),2,IF(AND((INT((AL$6-$E54)/7)+1)= INT(($H54*(INT(($F54-$E54)/7)+1)))+1, (($H54*(INT(($F54-$E54)/7)+1))-INT(($H54*(INT(($F54-$E54)/7)+1)))&gt;0)),3,1)),""))</x:f>
      </x:c>
      <x:c r="AM54" s="24">
        <x:f>IF(OR($E54="", $F54="", AM$6=""),"",IF(AND(AM$6&lt;=$F54,AM$6+6&gt;=$E54),IF((INT((AM$6-$E54)/7)+1)&lt;= INT(($H54*(INT(($F54-$E54)/7)+1))),2,IF(AND((INT((AM$6-$E54)/7)+1)= INT(($H54*(INT(($F54-$E54)/7)+1)))+1, (($H54*(INT(($F54-$E54)/7)+1))-INT(($H54*(INT(($F54-$E54)/7)+1)))&gt;0)),3,1)),""))</x:f>
      </x:c>
      <x:c r="AN54" s="24">
        <x:f>IF(OR($E54="", $F54="", AN$6=""),"",IF(AND(AN$6&lt;=$F54,AN$6+6&gt;=$E54),IF((INT((AN$6-$E54)/7)+1)&lt;= INT(($H54*(INT(($F54-$E54)/7)+1))),2,IF(AND((INT((AN$6-$E54)/7)+1)= INT(($H54*(INT(($F54-$E54)/7)+1)))+1, (($H54*(INT(($F54-$E54)/7)+1))-INT(($H54*(INT(($F54-$E54)/7)+1)))&gt;0)),3,1)),""))</x:f>
      </x:c>
      <x:c r="AO54" s="24">
        <x:f>IF(OR($E54="", $F54="", AO$6=""),"",IF(AND(AO$6&lt;=$F54,AO$6+6&gt;=$E54),IF((INT((AO$6-$E54)/7)+1)&lt;= INT(($H54*(INT(($F54-$E54)/7)+1))),2,IF(AND((INT((AO$6-$E54)/7)+1)= INT(($H54*(INT(($F54-$E54)/7)+1)))+1, (($H54*(INT(($F54-$E54)/7)+1))-INT(($H54*(INT(($F54-$E54)/7)+1)))&gt;0)),3,1)),""))</x:f>
      </x:c>
      <x:c r="AP54" s="24">
        <x:f>IF(OR($E54="", $F54="", AP$6=""),"",IF(AND(AP$6&lt;=$F54,AP$6+6&gt;=$E54),IF((INT((AP$6-$E54)/7)+1)&lt;= INT(($H54*(INT(($F54-$E54)/7)+1))),2,IF(AND((INT((AP$6-$E54)/7)+1)= INT(($H54*(INT(($F54-$E54)/7)+1)))+1, (($H54*(INT(($F54-$E54)/7)+1))-INT(($H54*(INT(($F54-$E54)/7)+1)))&gt;0)),3,1)),""))</x:f>
      </x:c>
      <x:c r="AQ54" s="24">
        <x:f>IF(OR($E54="", $F54="", AQ$6=""),"",IF(AND(AQ$6&lt;=$F54,AQ$6+6&gt;=$E54),IF((INT((AQ$6-$E54)/7)+1)&lt;= INT(($H54*(INT(($F54-$E54)/7)+1))),2,IF(AND((INT((AQ$6-$E54)/7)+1)= INT(($H54*(INT(($F54-$E54)/7)+1)))+1, (($H54*(INT(($F54-$E54)/7)+1))-INT(($H54*(INT(($F54-$E54)/7)+1)))&gt;0)),3,1)),""))</x:f>
      </x:c>
      <x:c r="AR54" s="24">
        <x:f>IF(OR($E54="", $F54="", AR$6=""),"",IF(AND(AR$6&lt;=$F54,AR$6+6&gt;=$E54),IF((INT((AR$6-$E54)/7)+1)&lt;= INT(($H54*(INT(($F54-$E54)/7)+1))),2,IF(AND((INT((AR$6-$E54)/7)+1)= INT(($H54*(INT(($F54-$E54)/7)+1)))+1, (($H54*(INT(($F54-$E54)/7)+1))-INT(($H54*(INT(($F54-$E54)/7)+1)))&gt;0)),3,1)),""))</x:f>
      </x:c>
      <x:c r="AS54" s="24">
        <x:f>IF(OR($E54="", $F54="", AS$6=""),"",IF(AND(AS$6&lt;=$F54,AS$6+6&gt;=$E54),IF((INT((AS$6-$E54)/7)+1)&lt;= INT(($H54*(INT(($F54-$E54)/7)+1))),2,IF(AND((INT((AS$6-$E54)/7)+1)= INT(($H54*(INT(($F54-$E54)/7)+1)))+1, (($H54*(INT(($F54-$E54)/7)+1))-INT(($H54*(INT(($F54-$E54)/7)+1)))&gt;0)),3,1)),""))</x:f>
      </x:c>
      <x:c r="AT54" s="24">
        <x:f>IF(OR($E54="", $F54="", AT$6=""),"",IF(AND(AT$6&lt;=$F54,AT$6+6&gt;=$E54),IF((INT((AT$6-$E54)/7)+1)&lt;= INT(($H54*(INT(($F54-$E54)/7)+1))),2,IF(AND((INT((AT$6-$E54)/7)+1)= INT(($H54*(INT(($F54-$E54)/7)+1)))+1, (($H54*(INT(($F54-$E54)/7)+1))-INT(($H54*(INT(($F54-$E54)/7)+1)))&gt;0)),3,1)),""))</x:f>
      </x:c>
      <x:c r="AU54" s="24">
        <x:f>IF(OR($E54="", $F54="", AU$6=""),"",IF(AND(AU$6&lt;=$F54,AU$6+6&gt;=$E54),IF((INT((AU$6-$E54)/7)+1)&lt;= INT(($H54*(INT(($F54-$E54)/7)+1))),2,IF(AND((INT((AU$6-$E54)/7)+1)= INT(($H54*(INT(($F54-$E54)/7)+1)))+1, (($H54*(INT(($F54-$E54)/7)+1))-INT(($H54*(INT(($F54-$E54)/7)+1)))&gt;0)),3,1)),""))</x:f>
      </x:c>
      <x:c r="AV54" s="24">
        <x:f>IF(OR($E54="", $F54="", AV$6=""),"",IF(AND(AV$6&lt;=$F54,AV$6+6&gt;=$E54),IF((INT((AV$6-$E54)/7)+1)&lt;= INT(($H54*(INT(($F54-$E54)/7)+1))),2,IF(AND((INT((AV$6-$E54)/7)+1)= INT(($H54*(INT(($F54-$E54)/7)+1)))+1, (($H54*(INT(($F54-$E54)/7)+1))-INT(($H54*(INT(($F54-$E54)/7)+1)))&gt;0)),3,1)),""))</x:f>
      </x:c>
      <x:c r="AW54" s="24">
        <x:f>IF(OR($E54="", $F54="", AW$6=""),"",IF(AND(AW$6&lt;=$F54,AW$6+6&gt;=$E54),IF((INT((AW$6-$E54)/7)+1)&lt;= INT(($H54*(INT(($F54-$E54)/7)+1))),2,IF(AND((INT((AW$6-$E54)/7)+1)= INT(($H54*(INT(($F54-$E54)/7)+1)))+1, (($H54*(INT(($F54-$E54)/7)+1))-INT(($H54*(INT(($F54-$E54)/7)+1)))&gt;0)),3,1)),""))</x:f>
      </x:c>
      <x:c r="AX54" s="24">
        <x:f>IF(OR($E54="", $F54="", AX$6=""),"",IF(AND(AX$6&lt;=$F54,AX$6+6&gt;=$E54),IF((INT((AX$6-$E54)/7)+1)&lt;= INT(($H54*(INT(($F54-$E54)/7)+1))),2,IF(AND((INT((AX$6-$E54)/7)+1)= INT(($H54*(INT(($F54-$E54)/7)+1)))+1, (($H54*(INT(($F54-$E54)/7)+1))-INT(($H54*(INT(($F54-$E54)/7)+1)))&gt;0)),3,1)),""))</x:f>
      </x:c>
      <x:c r="AY54" s="24">
        <x:f>IF(OR($E54="", $F54="", AY$6=""),"",IF(AND(AY$6&lt;=$F54,AY$6+6&gt;=$E54),IF((INT((AY$6-$E54)/7)+1)&lt;= INT(($H54*(INT(($F54-$E54)/7)+1))),2,IF(AND((INT((AY$6-$E54)/7)+1)= INT(($H54*(INT(($F54-$E54)/7)+1)))+1, (($H54*(INT(($F54-$E54)/7)+1))-INT(($H54*(INT(($F54-$E54)/7)+1)))&gt;0)),3,1)),""))</x:f>
      </x:c>
      <x:c r="AZ54" s="24">
        <x:f>IF(OR($E54="", $F54="", AZ$6=""),"",IF(AND(AZ$6&lt;=$F54,AZ$6+6&gt;=$E54),IF((INT((AZ$6-$E54)/7)+1)&lt;= INT(($H54*(INT(($F54-$E54)/7)+1))),2,IF(AND((INT((AZ$6-$E54)/7)+1)= INT(($H54*(INT(($F54-$E54)/7)+1)))+1, (($H54*(INT(($F54-$E54)/7)+1))-INT(($H54*(INT(($F54-$E54)/7)+1)))&gt;0)),3,1)),""))</x:f>
      </x:c>
      <x:c r="BA54" s="24">
        <x:f>IF(OR($E54="", $F54="", BA$6=""),"",IF(AND(BA$6&lt;=$F54,BA$6+6&gt;=$E54),IF((INT((BA$6-$E54)/7)+1)&lt;= INT(($H54*(INT(($F54-$E54)/7)+1))),2,IF(AND((INT((BA$6-$E54)/7)+1)= INT(($H54*(INT(($F54-$E54)/7)+1)))+1, (($H54*(INT(($F54-$E54)/7)+1))-INT(($H54*(INT(($F54-$E54)/7)+1)))&gt;0)),3,1)),""))</x:f>
      </x:c>
      <x:c r="BB54" s="24">
        <x:f>IF(OR($E54="", $F54="", BB$6=""),"",IF(AND(BB$6&lt;=$F54,BB$6+6&gt;=$E54),IF((INT((BB$6-$E54)/7)+1)&lt;= INT(($H54*(INT(($F54-$E54)/7)+1))),2,IF(AND((INT((BB$6-$E54)/7)+1)= INT(($H54*(INT(($F54-$E54)/7)+1)))+1, (($H54*(INT(($F54-$E54)/7)+1))-INT(($H54*(INT(($F54-$E54)/7)+1)))&gt;0)),3,1)),""))</x:f>
      </x:c>
      <x:c r="BC54" s="24">
        <x:f>IF(OR($E54="", $F54="", BC$6=""),"",IF(AND(BC$6&lt;=$F54,BC$6+6&gt;=$E54),IF((INT((BC$6-$E54)/7)+1)&lt;= INT(($H54*(INT(($F54-$E54)/7)+1))),2,IF(AND((INT((BC$6-$E54)/7)+1)= INT(($H54*(INT(($F54-$E54)/7)+1)))+1, (($H54*(INT(($F54-$E54)/7)+1))-INT(($H54*(INT(($F54-$E54)/7)+1)))&gt;0)),3,1)),""))</x:f>
      </x:c>
      <x:c r="BD54" s="24">
        <x:f>IF(OR($E54="", $F54="", BD$6=""),"",IF(AND(BD$6&lt;=$F54,BD$6+6&gt;=$E54),IF((INT((BD$6-$E54)/7)+1)&lt;= INT(($H54*(INT(($F54-$E54)/7)+1))),2,IF(AND((INT((BD$6-$E54)/7)+1)= INT(($H54*(INT(($F54-$E54)/7)+1)))+1, (($H54*(INT(($F54-$E54)/7)+1))-INT(($H54*(INT(($F54-$E54)/7)+1)))&gt;0)),3,1)),""))</x:f>
      </x:c>
      <x:c r="BE54" s="24">
        <x:f>IF(OR($E54="", $F54="", BE$6=""),"",IF(AND(BE$6&lt;=$F54,BE$6+6&gt;=$E54),IF((INT((BE$6-$E54)/7)+1)&lt;= INT(($H54*(INT(($F54-$E54)/7)+1))),2,IF(AND((INT((BE$6-$E54)/7)+1)= INT(($H54*(INT(($F54-$E54)/7)+1)))+1, (($H54*(INT(($F54-$E54)/7)+1))-INT(($H54*(INT(($F54-$E54)/7)+1)))&gt;0)),3,1)),""))</x:f>
      </x:c>
      <x:c r="BF54" s="24">
        <x:f>IF(OR($E54="", $F54="", BF$6=""),"",IF(AND(BF$6&lt;=$F54,BF$6+6&gt;=$E54),IF((INT((BF$6-$E54)/7)+1)&lt;= INT(($H54*(INT(($F54-$E54)/7)+1))),2,IF(AND((INT((BF$6-$E54)/7)+1)= INT(($H54*(INT(($F54-$E54)/7)+1)))+1, (($H54*(INT(($F54-$E54)/7)+1))-INT(($H54*(INT(($F54-$E54)/7)+1)))&gt;0)),3,1)),""))</x:f>
      </x:c>
      <x:c r="BG54" s="24">
        <x:f>IF(OR($E54="", $F54="", BG$6=""),"",IF(AND(BG$6&lt;=$F54,BG$6+6&gt;=$E54),IF((INT((BG$6-$E54)/7)+1)&lt;= INT(($H54*(INT(($F54-$E54)/7)+1))),2,IF(AND((INT((BG$6-$E54)/7)+1)= INT(($H54*(INT(($F54-$E54)/7)+1)))+1, (($H54*(INT(($F54-$E54)/7)+1))-INT(($H54*(INT(($F54-$E54)/7)+1)))&gt;0)),3,1)),""))</x:f>
      </x:c>
      <x:c r="BH54" s="24">
        <x:f>IF(OR($E54="", $F54="", BH$6=""),"",IF(AND(BH$6&lt;=$F54,BH$6+6&gt;=$E54),IF((INT((BH$6-$E54)/7)+1)&lt;= INT(($H54*(INT(($F54-$E54)/7)+1))),2,IF(AND((INT((BH$6-$E54)/7)+1)= INT(($H54*(INT(($F54-$E54)/7)+1)))+1, (($H54*(INT(($F54-$E54)/7)+1))-INT(($H54*(INT(($F54-$E54)/7)+1)))&gt;0)),3,1)),""))</x:f>
      </x:c>
      <x:c r="BI54" s="24">
        <x:f>IF(OR($E54="", $F54="", BI$6=""),"",IF(AND(BI$6&lt;=$F54,BI$6+6&gt;=$E54),IF((INT((BI$6-$E54)/7)+1)&lt;= INT(($H54*(INT(($F54-$E54)/7)+1))),2,IF(AND((INT((BI$6-$E54)/7)+1)= INT(($H54*(INT(($F54-$E54)/7)+1)))+1, (($H54*(INT(($F54-$E54)/7)+1))-INT(($H54*(INT(($F54-$E54)/7)+1)))&gt;0)),3,1)),""))</x:f>
      </x:c>
      <x:c r="BJ54" s="24">
        <x:f>IF(OR($E54="", $F54="", BJ$6=""),"",IF(AND(BJ$6&lt;=$F54,BJ$6+6&gt;=$E54),IF((INT((BJ$6-$E54)/7)+1)&lt;= INT(($H54*(INT(($F54-$E54)/7)+1))),2,IF(AND((INT((BJ$6-$E54)/7)+1)= INT(($H54*(INT(($F54-$E54)/7)+1)))+1, (($H54*(INT(($F54-$E54)/7)+1))-INT(($H54*(INT(($F54-$E54)/7)+1)))&gt;0)),3,1)),""))</x:f>
      </x:c>
      <x:c r="BK54" s="24">
        <x:f>IF(OR($E54="", $F54="", BK$6=""),"",IF(AND(BK$6&lt;=$F54,BK$6+6&gt;=$E54),IF((INT((BK$6-$E54)/7)+1)&lt;= INT(($H54*(INT(($F54-$E54)/7)+1))),2,IF(AND((INT((BK$6-$E54)/7)+1)= INT(($H54*(INT(($F54-$E54)/7)+1)))+1, (($H54*(INT(($F54-$E54)/7)+1))-INT(($H54*(INT(($F54-$E54)/7)+1)))&gt;0)),3,1)),""))</x:f>
      </x:c>
      <x:c r="BL54" s="24">
        <x:f>IF(OR($E54="", $F54="", BL$6=""),"",IF(AND(BL$6&lt;=$F54,BL$6+6&gt;=$E54),IF((INT((BL$6-$E54)/7)+1)&lt;= INT(($H54*(INT(($F54-$E54)/7)+1))),2,IF(AND((INT((BL$6-$E54)/7)+1)= INT(($H54*(INT(($F54-$E54)/7)+1)))+1, (($H54*(INT(($F54-$E54)/7)+1))-INT(($H54*(INT(($F54-$E54)/7)+1)))&gt;0)),3,1)),""))</x:f>
      </x:c>
    </x:row>
    <x:row r="55">
      <x:c r="A55" s="14">
        <x:f>IF(Datos!A52="","",Datos!A52)</x:f>
      </x:c>
      <x:c r="B55" s="15">
        <x:f>IF(Datos!B52="","",Datos!B52)</x:f>
      </x:c>
      <x:c r="C55" s="15">
        <x:f>IF(Datos!C52="","",Datos!C52)</x:f>
      </x:c>
      <x:c r="D55" s="15">
        <x:f>IF(Datos!D52="","",Datos!D52)</x:f>
      </x:c>
      <x:c r="E55" s="23">
        <x:f>IF(Datos!E52="","",Datos!E52)</x:f>
      </x:c>
      <x:c r="F55" s="23">
        <x:f>IF(Datos!F52="","",Datos!F52)</x:f>
      </x:c>
      <x:c r="G55" s="17">
        <x:f>IF(Datos!G52="","",Datos!G52)</x:f>
      </x:c>
      <x:c r="H55" s="18">
        <x:f>IF(Datos!H52="","",Datos!H52)</x:f>
      </x:c>
      <x:c r="I55" s="14">
        <x:f>IF(Datos!I52="","",Datos!I52)</x:f>
      </x:c>
      <x:c r="J55" s="14">
        <x:f>IF(Datos!J52="","",Datos!J52)</x:f>
      </x:c>
      <x:c r="K55" s="14">
        <x:f>IF(Datos!L52="","",Datos!L52)</x:f>
      </x:c>
      <x:c r="L55" s="15">
        <x:f>IF(Datos!N52="","",Datos!N52)</x:f>
      </x:c>
      <x:c r="M55" s="24">
        <x:f>IF(OR($E55="", $F55="", M$6=""),"",IF(AND(M$6&lt;=$F55,M$6+6&gt;=$E55),IF((INT((M$6-$E55)/7)+1)&lt;= INT(($H55*(INT(($F55-$E55)/7)+1))),2,IF(AND((INT((M$6-$E55)/7)+1)= INT(($H55*(INT(($F55-$E55)/7)+1)))+1, (($H55*(INT(($F55-$E55)/7)+1))-INT(($H55*(INT(($F55-$E55)/7)+1)))&gt;0)),3,1)),""))</x:f>
      </x:c>
      <x:c r="N55" s="24">
        <x:f>IF(OR($E55="", $F55="", N$6=""),"",IF(AND(N$6&lt;=$F55,N$6+6&gt;=$E55),IF((INT((N$6-$E55)/7)+1)&lt;= INT(($H55*(INT(($F55-$E55)/7)+1))),2,IF(AND((INT((N$6-$E55)/7)+1)= INT(($H55*(INT(($F55-$E55)/7)+1)))+1, (($H55*(INT(($F55-$E55)/7)+1))-INT(($H55*(INT(($F55-$E55)/7)+1)))&gt;0)),3,1)),""))</x:f>
      </x:c>
      <x:c r="O55" s="24">
        <x:f>IF(OR($E55="", $F55="", O$6=""),"",IF(AND(O$6&lt;=$F55,O$6+6&gt;=$E55),IF((INT((O$6-$E55)/7)+1)&lt;= INT(($H55*(INT(($F55-$E55)/7)+1))),2,IF(AND((INT((O$6-$E55)/7)+1)= INT(($H55*(INT(($F55-$E55)/7)+1)))+1, (($H55*(INT(($F55-$E55)/7)+1))-INT(($H55*(INT(($F55-$E55)/7)+1)))&gt;0)),3,1)),""))</x:f>
      </x:c>
      <x:c r="P55" s="24">
        <x:f>IF(OR($E55="", $F55="", P$6=""),"",IF(AND(P$6&lt;=$F55,P$6+6&gt;=$E55),IF((INT((P$6-$E55)/7)+1)&lt;= INT(($H55*(INT(($F55-$E55)/7)+1))),2,IF(AND((INT((P$6-$E55)/7)+1)= INT(($H55*(INT(($F55-$E55)/7)+1)))+1, (($H55*(INT(($F55-$E55)/7)+1))-INT(($H55*(INT(($F55-$E55)/7)+1)))&gt;0)),3,1)),""))</x:f>
      </x:c>
      <x:c r="Q55" s="24">
        <x:f>IF(OR($E55="", $F55="", Q$6=""),"",IF(AND(Q$6&lt;=$F55,Q$6+6&gt;=$E55),IF((INT((Q$6-$E55)/7)+1)&lt;= INT(($H55*(INT(($F55-$E55)/7)+1))),2,IF(AND((INT((Q$6-$E55)/7)+1)= INT(($H55*(INT(($F55-$E55)/7)+1)))+1, (($H55*(INT(($F55-$E55)/7)+1))-INT(($H55*(INT(($F55-$E55)/7)+1)))&gt;0)),3,1)),""))</x:f>
      </x:c>
      <x:c r="R55" s="24">
        <x:f>IF(OR($E55="", $F55="", R$6=""),"",IF(AND(R$6&lt;=$F55,R$6+6&gt;=$E55),IF((INT((R$6-$E55)/7)+1)&lt;= INT(($H55*(INT(($F55-$E55)/7)+1))),2,IF(AND((INT((R$6-$E55)/7)+1)= INT(($H55*(INT(($F55-$E55)/7)+1)))+1, (($H55*(INT(($F55-$E55)/7)+1))-INT(($H55*(INT(($F55-$E55)/7)+1)))&gt;0)),3,1)),""))</x:f>
      </x:c>
      <x:c r="S55" s="24">
        <x:f>IF(OR($E55="", $F55="", S$6=""),"",IF(AND(S$6&lt;=$F55,S$6+6&gt;=$E55),IF((INT((S$6-$E55)/7)+1)&lt;= INT(($H55*(INT(($F55-$E55)/7)+1))),2,IF(AND((INT((S$6-$E55)/7)+1)= INT(($H55*(INT(($F55-$E55)/7)+1)))+1, (($H55*(INT(($F55-$E55)/7)+1))-INT(($H55*(INT(($F55-$E55)/7)+1)))&gt;0)),3,1)),""))</x:f>
      </x:c>
      <x:c r="T55" s="24">
        <x:f>IF(OR($E55="", $F55="", T$6=""),"",IF(AND(T$6&lt;=$F55,T$6+6&gt;=$E55),IF((INT((T$6-$E55)/7)+1)&lt;= INT(($H55*(INT(($F55-$E55)/7)+1))),2,IF(AND((INT((T$6-$E55)/7)+1)= INT(($H55*(INT(($F55-$E55)/7)+1)))+1, (($H55*(INT(($F55-$E55)/7)+1))-INT(($H55*(INT(($F55-$E55)/7)+1)))&gt;0)),3,1)),""))</x:f>
      </x:c>
      <x:c r="U55" s="24">
        <x:f>IF(OR($E55="", $F55="", U$6=""),"",IF(AND(U$6&lt;=$F55,U$6+6&gt;=$E55),IF((INT((U$6-$E55)/7)+1)&lt;= INT(($H55*(INT(($F55-$E55)/7)+1))),2,IF(AND((INT((U$6-$E55)/7)+1)= INT(($H55*(INT(($F55-$E55)/7)+1)))+1, (($H55*(INT(($F55-$E55)/7)+1))-INT(($H55*(INT(($F55-$E55)/7)+1)))&gt;0)),3,1)),""))</x:f>
      </x:c>
      <x:c r="V55" s="24">
        <x:f>IF(OR($E55="", $F55="", V$6=""),"",IF(AND(V$6&lt;=$F55,V$6+6&gt;=$E55),IF((INT((V$6-$E55)/7)+1)&lt;= INT(($H55*(INT(($F55-$E55)/7)+1))),2,IF(AND((INT((V$6-$E55)/7)+1)= INT(($H55*(INT(($F55-$E55)/7)+1)))+1, (($H55*(INT(($F55-$E55)/7)+1))-INT(($H55*(INT(($F55-$E55)/7)+1)))&gt;0)),3,1)),""))</x:f>
      </x:c>
      <x:c r="W55" s="24">
        <x:f>IF(OR($E55="", $F55="", W$6=""),"",IF(AND(W$6&lt;=$F55,W$6+6&gt;=$E55),IF((INT((W$6-$E55)/7)+1)&lt;= INT(($H55*(INT(($F55-$E55)/7)+1))),2,IF(AND((INT((W$6-$E55)/7)+1)= INT(($H55*(INT(($F55-$E55)/7)+1)))+1, (($H55*(INT(($F55-$E55)/7)+1))-INT(($H55*(INT(($F55-$E55)/7)+1)))&gt;0)),3,1)),""))</x:f>
      </x:c>
      <x:c r="X55" s="24">
        <x:f>IF(OR($E55="", $F55="", X$6=""),"",IF(AND(X$6&lt;=$F55,X$6+6&gt;=$E55),IF((INT((X$6-$E55)/7)+1)&lt;= INT(($H55*(INT(($F55-$E55)/7)+1))),2,IF(AND((INT((X$6-$E55)/7)+1)= INT(($H55*(INT(($F55-$E55)/7)+1)))+1, (($H55*(INT(($F55-$E55)/7)+1))-INT(($H55*(INT(($F55-$E55)/7)+1)))&gt;0)),3,1)),""))</x:f>
      </x:c>
      <x:c r="Y55" s="24">
        <x:f>IF(OR($E55="", $F55="", Y$6=""),"",IF(AND(Y$6&lt;=$F55,Y$6+6&gt;=$E55),IF((INT((Y$6-$E55)/7)+1)&lt;= INT(($H55*(INT(($F55-$E55)/7)+1))),2,IF(AND((INT((Y$6-$E55)/7)+1)= INT(($H55*(INT(($F55-$E55)/7)+1)))+1, (($H55*(INT(($F55-$E55)/7)+1))-INT(($H55*(INT(($F55-$E55)/7)+1)))&gt;0)),3,1)),""))</x:f>
      </x:c>
      <x:c r="Z55" s="24">
        <x:f>IF(OR($E55="", $F55="", Z$6=""),"",IF(AND(Z$6&lt;=$F55,Z$6+6&gt;=$E55),IF((INT((Z$6-$E55)/7)+1)&lt;= INT(($H55*(INT(($F55-$E55)/7)+1))),2,IF(AND((INT((Z$6-$E55)/7)+1)= INT(($H55*(INT(($F55-$E55)/7)+1)))+1, (($H55*(INT(($F55-$E55)/7)+1))-INT(($H55*(INT(($F55-$E55)/7)+1)))&gt;0)),3,1)),""))</x:f>
      </x:c>
      <x:c r="AA55" s="24">
        <x:f>IF(OR($E55="", $F55="", AA$6=""),"",IF(AND(AA$6&lt;=$F55,AA$6+6&gt;=$E55),IF((INT((AA$6-$E55)/7)+1)&lt;= INT(($H55*(INT(($F55-$E55)/7)+1))),2,IF(AND((INT((AA$6-$E55)/7)+1)= INT(($H55*(INT(($F55-$E55)/7)+1)))+1, (($H55*(INT(($F55-$E55)/7)+1))-INT(($H55*(INT(($F55-$E55)/7)+1)))&gt;0)),3,1)),""))</x:f>
      </x:c>
      <x:c r="AB55" s="24">
        <x:f>IF(OR($E55="", $F55="", AB$6=""),"",IF(AND(AB$6&lt;=$F55,AB$6+6&gt;=$E55),IF((INT((AB$6-$E55)/7)+1)&lt;= INT(($H55*(INT(($F55-$E55)/7)+1))),2,IF(AND((INT((AB$6-$E55)/7)+1)= INT(($H55*(INT(($F55-$E55)/7)+1)))+1, (($H55*(INT(($F55-$E55)/7)+1))-INT(($H55*(INT(($F55-$E55)/7)+1)))&gt;0)),3,1)),""))</x:f>
      </x:c>
      <x:c r="AC55" s="24">
        <x:f>IF(OR($E55="", $F55="", AC$6=""),"",IF(AND(AC$6&lt;=$F55,AC$6+6&gt;=$E55),IF((INT((AC$6-$E55)/7)+1)&lt;= INT(($H55*(INT(($F55-$E55)/7)+1))),2,IF(AND((INT((AC$6-$E55)/7)+1)= INT(($H55*(INT(($F55-$E55)/7)+1)))+1, (($H55*(INT(($F55-$E55)/7)+1))-INT(($H55*(INT(($F55-$E55)/7)+1)))&gt;0)),3,1)),""))</x:f>
      </x:c>
      <x:c r="AD55" s="24">
        <x:f>IF(OR($E55="", $F55="", AD$6=""),"",IF(AND(AD$6&lt;=$F55,AD$6+6&gt;=$E55),IF((INT((AD$6-$E55)/7)+1)&lt;= INT(($H55*(INT(($F55-$E55)/7)+1))),2,IF(AND((INT((AD$6-$E55)/7)+1)= INT(($H55*(INT(($F55-$E55)/7)+1)))+1, (($H55*(INT(($F55-$E55)/7)+1))-INT(($H55*(INT(($F55-$E55)/7)+1)))&gt;0)),3,1)),""))</x:f>
      </x:c>
      <x:c r="AE55" s="24">
        <x:f>IF(OR($E55="", $F55="", AE$6=""),"",IF(AND(AE$6&lt;=$F55,AE$6+6&gt;=$E55),IF((INT((AE$6-$E55)/7)+1)&lt;= INT(($H55*(INT(($F55-$E55)/7)+1))),2,IF(AND((INT((AE$6-$E55)/7)+1)= INT(($H55*(INT(($F55-$E55)/7)+1)))+1, (($H55*(INT(($F55-$E55)/7)+1))-INT(($H55*(INT(($F55-$E55)/7)+1)))&gt;0)),3,1)),""))</x:f>
      </x:c>
      <x:c r="AF55" s="24">
        <x:f>IF(OR($E55="", $F55="", AF$6=""),"",IF(AND(AF$6&lt;=$F55,AF$6+6&gt;=$E55),IF((INT((AF$6-$E55)/7)+1)&lt;= INT(($H55*(INT(($F55-$E55)/7)+1))),2,IF(AND((INT((AF$6-$E55)/7)+1)= INT(($H55*(INT(($F55-$E55)/7)+1)))+1, (($H55*(INT(($F55-$E55)/7)+1))-INT(($H55*(INT(($F55-$E55)/7)+1)))&gt;0)),3,1)),""))</x:f>
      </x:c>
      <x:c r="AG55" s="24">
        <x:f>IF(OR($E55="", $F55="", AG$6=""),"",IF(AND(AG$6&lt;=$F55,AG$6+6&gt;=$E55),IF((INT((AG$6-$E55)/7)+1)&lt;= INT(($H55*(INT(($F55-$E55)/7)+1))),2,IF(AND((INT((AG$6-$E55)/7)+1)= INT(($H55*(INT(($F55-$E55)/7)+1)))+1, (($H55*(INT(($F55-$E55)/7)+1))-INT(($H55*(INT(($F55-$E55)/7)+1)))&gt;0)),3,1)),""))</x:f>
      </x:c>
      <x:c r="AH55" s="24">
        <x:f>IF(OR($E55="", $F55="", AH$6=""),"",IF(AND(AH$6&lt;=$F55,AH$6+6&gt;=$E55),IF((INT((AH$6-$E55)/7)+1)&lt;= INT(($H55*(INT(($F55-$E55)/7)+1))),2,IF(AND((INT((AH$6-$E55)/7)+1)= INT(($H55*(INT(($F55-$E55)/7)+1)))+1, (($H55*(INT(($F55-$E55)/7)+1))-INT(($H55*(INT(($F55-$E55)/7)+1)))&gt;0)),3,1)),""))</x:f>
      </x:c>
      <x:c r="AI55" s="24">
        <x:f>IF(OR($E55="", $F55="", AI$6=""),"",IF(AND(AI$6&lt;=$F55,AI$6+6&gt;=$E55),IF((INT((AI$6-$E55)/7)+1)&lt;= INT(($H55*(INT(($F55-$E55)/7)+1))),2,IF(AND((INT((AI$6-$E55)/7)+1)= INT(($H55*(INT(($F55-$E55)/7)+1)))+1, (($H55*(INT(($F55-$E55)/7)+1))-INT(($H55*(INT(($F55-$E55)/7)+1)))&gt;0)),3,1)),""))</x:f>
      </x:c>
      <x:c r="AJ55" s="24">
        <x:f>IF(OR($E55="", $F55="", AJ$6=""),"",IF(AND(AJ$6&lt;=$F55,AJ$6+6&gt;=$E55),IF((INT((AJ$6-$E55)/7)+1)&lt;= INT(($H55*(INT(($F55-$E55)/7)+1))),2,IF(AND((INT((AJ$6-$E55)/7)+1)= INT(($H55*(INT(($F55-$E55)/7)+1)))+1, (($H55*(INT(($F55-$E55)/7)+1))-INT(($H55*(INT(($F55-$E55)/7)+1)))&gt;0)),3,1)),""))</x:f>
      </x:c>
      <x:c r="AK55" s="24">
        <x:f>IF(OR($E55="", $F55="", AK$6=""),"",IF(AND(AK$6&lt;=$F55,AK$6+6&gt;=$E55),IF((INT((AK$6-$E55)/7)+1)&lt;= INT(($H55*(INT(($F55-$E55)/7)+1))),2,IF(AND((INT((AK$6-$E55)/7)+1)= INT(($H55*(INT(($F55-$E55)/7)+1)))+1, (($H55*(INT(($F55-$E55)/7)+1))-INT(($H55*(INT(($F55-$E55)/7)+1)))&gt;0)),3,1)),""))</x:f>
      </x:c>
      <x:c r="AL55" s="24">
        <x:f>IF(OR($E55="", $F55="", AL$6=""),"",IF(AND(AL$6&lt;=$F55,AL$6+6&gt;=$E55),IF((INT((AL$6-$E55)/7)+1)&lt;= INT(($H55*(INT(($F55-$E55)/7)+1))),2,IF(AND((INT((AL$6-$E55)/7)+1)= INT(($H55*(INT(($F55-$E55)/7)+1)))+1, (($H55*(INT(($F55-$E55)/7)+1))-INT(($H55*(INT(($F55-$E55)/7)+1)))&gt;0)),3,1)),""))</x:f>
      </x:c>
      <x:c r="AM55" s="24">
        <x:f>IF(OR($E55="", $F55="", AM$6=""),"",IF(AND(AM$6&lt;=$F55,AM$6+6&gt;=$E55),IF((INT((AM$6-$E55)/7)+1)&lt;= INT(($H55*(INT(($F55-$E55)/7)+1))),2,IF(AND((INT((AM$6-$E55)/7)+1)= INT(($H55*(INT(($F55-$E55)/7)+1)))+1, (($H55*(INT(($F55-$E55)/7)+1))-INT(($H55*(INT(($F55-$E55)/7)+1)))&gt;0)),3,1)),""))</x:f>
      </x:c>
      <x:c r="AN55" s="24">
        <x:f>IF(OR($E55="", $F55="", AN$6=""),"",IF(AND(AN$6&lt;=$F55,AN$6+6&gt;=$E55),IF((INT((AN$6-$E55)/7)+1)&lt;= INT(($H55*(INT(($F55-$E55)/7)+1))),2,IF(AND((INT((AN$6-$E55)/7)+1)= INT(($H55*(INT(($F55-$E55)/7)+1)))+1, (($H55*(INT(($F55-$E55)/7)+1))-INT(($H55*(INT(($F55-$E55)/7)+1)))&gt;0)),3,1)),""))</x:f>
      </x:c>
      <x:c r="AO55" s="24">
        <x:f>IF(OR($E55="", $F55="", AO$6=""),"",IF(AND(AO$6&lt;=$F55,AO$6+6&gt;=$E55),IF((INT((AO$6-$E55)/7)+1)&lt;= INT(($H55*(INT(($F55-$E55)/7)+1))),2,IF(AND((INT((AO$6-$E55)/7)+1)= INT(($H55*(INT(($F55-$E55)/7)+1)))+1, (($H55*(INT(($F55-$E55)/7)+1))-INT(($H55*(INT(($F55-$E55)/7)+1)))&gt;0)),3,1)),""))</x:f>
      </x:c>
      <x:c r="AP55" s="24">
        <x:f>IF(OR($E55="", $F55="", AP$6=""),"",IF(AND(AP$6&lt;=$F55,AP$6+6&gt;=$E55),IF((INT((AP$6-$E55)/7)+1)&lt;= INT(($H55*(INT(($F55-$E55)/7)+1))),2,IF(AND((INT((AP$6-$E55)/7)+1)= INT(($H55*(INT(($F55-$E55)/7)+1)))+1, (($H55*(INT(($F55-$E55)/7)+1))-INT(($H55*(INT(($F55-$E55)/7)+1)))&gt;0)),3,1)),""))</x:f>
      </x:c>
      <x:c r="AQ55" s="24">
        <x:f>IF(OR($E55="", $F55="", AQ$6=""),"",IF(AND(AQ$6&lt;=$F55,AQ$6+6&gt;=$E55),IF((INT((AQ$6-$E55)/7)+1)&lt;= INT(($H55*(INT(($F55-$E55)/7)+1))),2,IF(AND((INT((AQ$6-$E55)/7)+1)= INT(($H55*(INT(($F55-$E55)/7)+1)))+1, (($H55*(INT(($F55-$E55)/7)+1))-INT(($H55*(INT(($F55-$E55)/7)+1)))&gt;0)),3,1)),""))</x:f>
      </x:c>
      <x:c r="AR55" s="24">
        <x:f>IF(OR($E55="", $F55="", AR$6=""),"",IF(AND(AR$6&lt;=$F55,AR$6+6&gt;=$E55),IF((INT((AR$6-$E55)/7)+1)&lt;= INT(($H55*(INT(($F55-$E55)/7)+1))),2,IF(AND((INT((AR$6-$E55)/7)+1)= INT(($H55*(INT(($F55-$E55)/7)+1)))+1, (($H55*(INT(($F55-$E55)/7)+1))-INT(($H55*(INT(($F55-$E55)/7)+1)))&gt;0)),3,1)),""))</x:f>
      </x:c>
      <x:c r="AS55" s="24">
        <x:f>IF(OR($E55="", $F55="", AS$6=""),"",IF(AND(AS$6&lt;=$F55,AS$6+6&gt;=$E55),IF((INT((AS$6-$E55)/7)+1)&lt;= INT(($H55*(INT(($F55-$E55)/7)+1))),2,IF(AND((INT((AS$6-$E55)/7)+1)= INT(($H55*(INT(($F55-$E55)/7)+1)))+1, (($H55*(INT(($F55-$E55)/7)+1))-INT(($H55*(INT(($F55-$E55)/7)+1)))&gt;0)),3,1)),""))</x:f>
      </x:c>
      <x:c r="AT55" s="24">
        <x:f>IF(OR($E55="", $F55="", AT$6=""),"",IF(AND(AT$6&lt;=$F55,AT$6+6&gt;=$E55),IF((INT((AT$6-$E55)/7)+1)&lt;= INT(($H55*(INT(($F55-$E55)/7)+1))),2,IF(AND((INT((AT$6-$E55)/7)+1)= INT(($H55*(INT(($F55-$E55)/7)+1)))+1, (($H55*(INT(($F55-$E55)/7)+1))-INT(($H55*(INT(($F55-$E55)/7)+1)))&gt;0)),3,1)),""))</x:f>
      </x:c>
      <x:c r="AU55" s="24">
        <x:f>IF(OR($E55="", $F55="", AU$6=""),"",IF(AND(AU$6&lt;=$F55,AU$6+6&gt;=$E55),IF((INT((AU$6-$E55)/7)+1)&lt;= INT(($H55*(INT(($F55-$E55)/7)+1))),2,IF(AND((INT((AU$6-$E55)/7)+1)= INT(($H55*(INT(($F55-$E55)/7)+1)))+1, (($H55*(INT(($F55-$E55)/7)+1))-INT(($H55*(INT(($F55-$E55)/7)+1)))&gt;0)),3,1)),""))</x:f>
      </x:c>
      <x:c r="AV55" s="24">
        <x:f>IF(OR($E55="", $F55="", AV$6=""),"",IF(AND(AV$6&lt;=$F55,AV$6+6&gt;=$E55),IF((INT((AV$6-$E55)/7)+1)&lt;= INT(($H55*(INT(($F55-$E55)/7)+1))),2,IF(AND((INT((AV$6-$E55)/7)+1)= INT(($H55*(INT(($F55-$E55)/7)+1)))+1, (($H55*(INT(($F55-$E55)/7)+1))-INT(($H55*(INT(($F55-$E55)/7)+1)))&gt;0)),3,1)),""))</x:f>
      </x:c>
      <x:c r="AW55" s="24">
        <x:f>IF(OR($E55="", $F55="", AW$6=""),"",IF(AND(AW$6&lt;=$F55,AW$6+6&gt;=$E55),IF((INT((AW$6-$E55)/7)+1)&lt;= INT(($H55*(INT(($F55-$E55)/7)+1))),2,IF(AND((INT((AW$6-$E55)/7)+1)= INT(($H55*(INT(($F55-$E55)/7)+1)))+1, (($H55*(INT(($F55-$E55)/7)+1))-INT(($H55*(INT(($F55-$E55)/7)+1)))&gt;0)),3,1)),""))</x:f>
      </x:c>
      <x:c r="AX55" s="24">
        <x:f>IF(OR($E55="", $F55="", AX$6=""),"",IF(AND(AX$6&lt;=$F55,AX$6+6&gt;=$E55),IF((INT((AX$6-$E55)/7)+1)&lt;= INT(($H55*(INT(($F55-$E55)/7)+1))),2,IF(AND((INT((AX$6-$E55)/7)+1)= INT(($H55*(INT(($F55-$E55)/7)+1)))+1, (($H55*(INT(($F55-$E55)/7)+1))-INT(($H55*(INT(($F55-$E55)/7)+1)))&gt;0)),3,1)),""))</x:f>
      </x:c>
      <x:c r="AY55" s="24">
        <x:f>IF(OR($E55="", $F55="", AY$6=""),"",IF(AND(AY$6&lt;=$F55,AY$6+6&gt;=$E55),IF((INT((AY$6-$E55)/7)+1)&lt;= INT(($H55*(INT(($F55-$E55)/7)+1))),2,IF(AND((INT((AY$6-$E55)/7)+1)= INT(($H55*(INT(($F55-$E55)/7)+1)))+1, (($H55*(INT(($F55-$E55)/7)+1))-INT(($H55*(INT(($F55-$E55)/7)+1)))&gt;0)),3,1)),""))</x:f>
      </x:c>
      <x:c r="AZ55" s="24">
        <x:f>IF(OR($E55="", $F55="", AZ$6=""),"",IF(AND(AZ$6&lt;=$F55,AZ$6+6&gt;=$E55),IF((INT((AZ$6-$E55)/7)+1)&lt;= INT(($H55*(INT(($F55-$E55)/7)+1))),2,IF(AND((INT((AZ$6-$E55)/7)+1)= INT(($H55*(INT(($F55-$E55)/7)+1)))+1, (($H55*(INT(($F55-$E55)/7)+1))-INT(($H55*(INT(($F55-$E55)/7)+1)))&gt;0)),3,1)),""))</x:f>
      </x:c>
      <x:c r="BA55" s="24">
        <x:f>IF(OR($E55="", $F55="", BA$6=""),"",IF(AND(BA$6&lt;=$F55,BA$6+6&gt;=$E55),IF((INT((BA$6-$E55)/7)+1)&lt;= INT(($H55*(INT(($F55-$E55)/7)+1))),2,IF(AND((INT((BA$6-$E55)/7)+1)= INT(($H55*(INT(($F55-$E55)/7)+1)))+1, (($H55*(INT(($F55-$E55)/7)+1))-INT(($H55*(INT(($F55-$E55)/7)+1)))&gt;0)),3,1)),""))</x:f>
      </x:c>
      <x:c r="BB55" s="24">
        <x:f>IF(OR($E55="", $F55="", BB$6=""),"",IF(AND(BB$6&lt;=$F55,BB$6+6&gt;=$E55),IF((INT((BB$6-$E55)/7)+1)&lt;= INT(($H55*(INT(($F55-$E55)/7)+1))),2,IF(AND((INT((BB$6-$E55)/7)+1)= INT(($H55*(INT(($F55-$E55)/7)+1)))+1, (($H55*(INT(($F55-$E55)/7)+1))-INT(($H55*(INT(($F55-$E55)/7)+1)))&gt;0)),3,1)),""))</x:f>
      </x:c>
      <x:c r="BC55" s="24">
        <x:f>IF(OR($E55="", $F55="", BC$6=""),"",IF(AND(BC$6&lt;=$F55,BC$6+6&gt;=$E55),IF((INT((BC$6-$E55)/7)+1)&lt;= INT(($H55*(INT(($F55-$E55)/7)+1))),2,IF(AND((INT((BC$6-$E55)/7)+1)= INT(($H55*(INT(($F55-$E55)/7)+1)))+1, (($H55*(INT(($F55-$E55)/7)+1))-INT(($H55*(INT(($F55-$E55)/7)+1)))&gt;0)),3,1)),""))</x:f>
      </x:c>
      <x:c r="BD55" s="24">
        <x:f>IF(OR($E55="", $F55="", BD$6=""),"",IF(AND(BD$6&lt;=$F55,BD$6+6&gt;=$E55),IF((INT((BD$6-$E55)/7)+1)&lt;= INT(($H55*(INT(($F55-$E55)/7)+1))),2,IF(AND((INT((BD$6-$E55)/7)+1)= INT(($H55*(INT(($F55-$E55)/7)+1)))+1, (($H55*(INT(($F55-$E55)/7)+1))-INT(($H55*(INT(($F55-$E55)/7)+1)))&gt;0)),3,1)),""))</x:f>
      </x:c>
      <x:c r="BE55" s="24">
        <x:f>IF(OR($E55="", $F55="", BE$6=""),"",IF(AND(BE$6&lt;=$F55,BE$6+6&gt;=$E55),IF((INT((BE$6-$E55)/7)+1)&lt;= INT(($H55*(INT(($F55-$E55)/7)+1))),2,IF(AND((INT((BE$6-$E55)/7)+1)= INT(($H55*(INT(($F55-$E55)/7)+1)))+1, (($H55*(INT(($F55-$E55)/7)+1))-INT(($H55*(INT(($F55-$E55)/7)+1)))&gt;0)),3,1)),""))</x:f>
      </x:c>
      <x:c r="BF55" s="24">
        <x:f>IF(OR($E55="", $F55="", BF$6=""),"",IF(AND(BF$6&lt;=$F55,BF$6+6&gt;=$E55),IF((INT((BF$6-$E55)/7)+1)&lt;= INT(($H55*(INT(($F55-$E55)/7)+1))),2,IF(AND((INT((BF$6-$E55)/7)+1)= INT(($H55*(INT(($F55-$E55)/7)+1)))+1, (($H55*(INT(($F55-$E55)/7)+1))-INT(($H55*(INT(($F55-$E55)/7)+1)))&gt;0)),3,1)),""))</x:f>
      </x:c>
      <x:c r="BG55" s="24">
        <x:f>IF(OR($E55="", $F55="", BG$6=""),"",IF(AND(BG$6&lt;=$F55,BG$6+6&gt;=$E55),IF((INT((BG$6-$E55)/7)+1)&lt;= INT(($H55*(INT(($F55-$E55)/7)+1))),2,IF(AND((INT((BG$6-$E55)/7)+1)= INT(($H55*(INT(($F55-$E55)/7)+1)))+1, (($H55*(INT(($F55-$E55)/7)+1))-INT(($H55*(INT(($F55-$E55)/7)+1)))&gt;0)),3,1)),""))</x:f>
      </x:c>
      <x:c r="BH55" s="24">
        <x:f>IF(OR($E55="", $F55="", BH$6=""),"",IF(AND(BH$6&lt;=$F55,BH$6+6&gt;=$E55),IF((INT((BH$6-$E55)/7)+1)&lt;= INT(($H55*(INT(($F55-$E55)/7)+1))),2,IF(AND((INT((BH$6-$E55)/7)+1)= INT(($H55*(INT(($F55-$E55)/7)+1)))+1, (($H55*(INT(($F55-$E55)/7)+1))-INT(($H55*(INT(($F55-$E55)/7)+1)))&gt;0)),3,1)),""))</x:f>
      </x:c>
      <x:c r="BI55" s="24">
        <x:f>IF(OR($E55="", $F55="", BI$6=""),"",IF(AND(BI$6&lt;=$F55,BI$6+6&gt;=$E55),IF((INT((BI$6-$E55)/7)+1)&lt;= INT(($H55*(INT(($F55-$E55)/7)+1))),2,IF(AND((INT((BI$6-$E55)/7)+1)= INT(($H55*(INT(($F55-$E55)/7)+1)))+1, (($H55*(INT(($F55-$E55)/7)+1))-INT(($H55*(INT(($F55-$E55)/7)+1)))&gt;0)),3,1)),""))</x:f>
      </x:c>
      <x:c r="BJ55" s="24">
        <x:f>IF(OR($E55="", $F55="", BJ$6=""),"",IF(AND(BJ$6&lt;=$F55,BJ$6+6&gt;=$E55),IF((INT((BJ$6-$E55)/7)+1)&lt;= INT(($H55*(INT(($F55-$E55)/7)+1))),2,IF(AND((INT((BJ$6-$E55)/7)+1)= INT(($H55*(INT(($F55-$E55)/7)+1)))+1, (($H55*(INT(($F55-$E55)/7)+1))-INT(($H55*(INT(($F55-$E55)/7)+1)))&gt;0)),3,1)),""))</x:f>
      </x:c>
      <x:c r="BK55" s="24">
        <x:f>IF(OR($E55="", $F55="", BK$6=""),"",IF(AND(BK$6&lt;=$F55,BK$6+6&gt;=$E55),IF((INT((BK$6-$E55)/7)+1)&lt;= INT(($H55*(INT(($F55-$E55)/7)+1))),2,IF(AND((INT((BK$6-$E55)/7)+1)= INT(($H55*(INT(($F55-$E55)/7)+1)))+1, (($H55*(INT(($F55-$E55)/7)+1))-INT(($H55*(INT(($F55-$E55)/7)+1)))&gt;0)),3,1)),""))</x:f>
      </x:c>
      <x:c r="BL55" s="24">
        <x:f>IF(OR($E55="", $F55="", BL$6=""),"",IF(AND(BL$6&lt;=$F55,BL$6+6&gt;=$E55),IF((INT((BL$6-$E55)/7)+1)&lt;= INT(($H55*(INT(($F55-$E55)/7)+1))),2,IF(AND((INT((BL$6-$E55)/7)+1)= INT(($H55*(INT(($F55-$E55)/7)+1)))+1, (($H55*(INT(($F55-$E55)/7)+1))-INT(($H55*(INT(($F55-$E55)/7)+1)))&gt;0)),3,1)),""))</x:f>
      </x:c>
    </x:row>
    <x:row r="56">
      <x:c r="A56" s="14">
        <x:f>IF(Datos!A53="","",Datos!A53)</x:f>
      </x:c>
      <x:c r="B56" s="15">
        <x:f>IF(Datos!B53="","",Datos!B53)</x:f>
      </x:c>
      <x:c r="C56" s="15">
        <x:f>IF(Datos!C53="","",Datos!C53)</x:f>
      </x:c>
      <x:c r="D56" s="15">
        <x:f>IF(Datos!D53="","",Datos!D53)</x:f>
      </x:c>
      <x:c r="E56" s="23">
        <x:f>IF(Datos!E53="","",Datos!E53)</x:f>
      </x:c>
      <x:c r="F56" s="23">
        <x:f>IF(Datos!F53="","",Datos!F53)</x:f>
      </x:c>
      <x:c r="G56" s="17">
        <x:f>IF(Datos!G53="","",Datos!G53)</x:f>
      </x:c>
      <x:c r="H56" s="18">
        <x:f>IF(Datos!H53="","",Datos!H53)</x:f>
      </x:c>
      <x:c r="I56" s="14">
        <x:f>IF(Datos!I53="","",Datos!I53)</x:f>
      </x:c>
      <x:c r="J56" s="14">
        <x:f>IF(Datos!J53="","",Datos!J53)</x:f>
      </x:c>
      <x:c r="K56" s="14">
        <x:f>IF(Datos!L53="","",Datos!L53)</x:f>
      </x:c>
      <x:c r="L56" s="15">
        <x:f>IF(Datos!N53="","",Datos!N53)</x:f>
      </x:c>
      <x:c r="M56" s="24">
        <x:f>IF(OR($E56="", $F56="", M$6=""),"",IF(AND(M$6&lt;=$F56,M$6+6&gt;=$E56),IF((INT((M$6-$E56)/7)+1)&lt;= INT(($H56*(INT(($F56-$E56)/7)+1))),2,IF(AND((INT((M$6-$E56)/7)+1)= INT(($H56*(INT(($F56-$E56)/7)+1)))+1, (($H56*(INT(($F56-$E56)/7)+1))-INT(($H56*(INT(($F56-$E56)/7)+1)))&gt;0)),3,1)),""))</x:f>
      </x:c>
      <x:c r="N56" s="24">
        <x:f>IF(OR($E56="", $F56="", N$6=""),"",IF(AND(N$6&lt;=$F56,N$6+6&gt;=$E56),IF((INT((N$6-$E56)/7)+1)&lt;= INT(($H56*(INT(($F56-$E56)/7)+1))),2,IF(AND((INT((N$6-$E56)/7)+1)= INT(($H56*(INT(($F56-$E56)/7)+1)))+1, (($H56*(INT(($F56-$E56)/7)+1))-INT(($H56*(INT(($F56-$E56)/7)+1)))&gt;0)),3,1)),""))</x:f>
      </x:c>
      <x:c r="O56" s="24">
        <x:f>IF(OR($E56="", $F56="", O$6=""),"",IF(AND(O$6&lt;=$F56,O$6+6&gt;=$E56),IF((INT((O$6-$E56)/7)+1)&lt;= INT(($H56*(INT(($F56-$E56)/7)+1))),2,IF(AND((INT((O$6-$E56)/7)+1)= INT(($H56*(INT(($F56-$E56)/7)+1)))+1, (($H56*(INT(($F56-$E56)/7)+1))-INT(($H56*(INT(($F56-$E56)/7)+1)))&gt;0)),3,1)),""))</x:f>
      </x:c>
      <x:c r="P56" s="24">
        <x:f>IF(OR($E56="", $F56="", P$6=""),"",IF(AND(P$6&lt;=$F56,P$6+6&gt;=$E56),IF((INT((P$6-$E56)/7)+1)&lt;= INT(($H56*(INT(($F56-$E56)/7)+1))),2,IF(AND((INT((P$6-$E56)/7)+1)= INT(($H56*(INT(($F56-$E56)/7)+1)))+1, (($H56*(INT(($F56-$E56)/7)+1))-INT(($H56*(INT(($F56-$E56)/7)+1)))&gt;0)),3,1)),""))</x:f>
      </x:c>
      <x:c r="Q56" s="24">
        <x:f>IF(OR($E56="", $F56="", Q$6=""),"",IF(AND(Q$6&lt;=$F56,Q$6+6&gt;=$E56),IF((INT((Q$6-$E56)/7)+1)&lt;= INT(($H56*(INT(($F56-$E56)/7)+1))),2,IF(AND((INT((Q$6-$E56)/7)+1)= INT(($H56*(INT(($F56-$E56)/7)+1)))+1, (($H56*(INT(($F56-$E56)/7)+1))-INT(($H56*(INT(($F56-$E56)/7)+1)))&gt;0)),3,1)),""))</x:f>
      </x:c>
      <x:c r="R56" s="24">
        <x:f>IF(OR($E56="", $F56="", R$6=""),"",IF(AND(R$6&lt;=$F56,R$6+6&gt;=$E56),IF((INT((R$6-$E56)/7)+1)&lt;= INT(($H56*(INT(($F56-$E56)/7)+1))),2,IF(AND((INT((R$6-$E56)/7)+1)= INT(($H56*(INT(($F56-$E56)/7)+1)))+1, (($H56*(INT(($F56-$E56)/7)+1))-INT(($H56*(INT(($F56-$E56)/7)+1)))&gt;0)),3,1)),""))</x:f>
      </x:c>
      <x:c r="S56" s="24">
        <x:f>IF(OR($E56="", $F56="", S$6=""),"",IF(AND(S$6&lt;=$F56,S$6+6&gt;=$E56),IF((INT((S$6-$E56)/7)+1)&lt;= INT(($H56*(INT(($F56-$E56)/7)+1))),2,IF(AND((INT((S$6-$E56)/7)+1)= INT(($H56*(INT(($F56-$E56)/7)+1)))+1, (($H56*(INT(($F56-$E56)/7)+1))-INT(($H56*(INT(($F56-$E56)/7)+1)))&gt;0)),3,1)),""))</x:f>
      </x:c>
      <x:c r="T56" s="24">
        <x:f>IF(OR($E56="", $F56="", T$6=""),"",IF(AND(T$6&lt;=$F56,T$6+6&gt;=$E56),IF((INT((T$6-$E56)/7)+1)&lt;= INT(($H56*(INT(($F56-$E56)/7)+1))),2,IF(AND((INT((T$6-$E56)/7)+1)= INT(($H56*(INT(($F56-$E56)/7)+1)))+1, (($H56*(INT(($F56-$E56)/7)+1))-INT(($H56*(INT(($F56-$E56)/7)+1)))&gt;0)),3,1)),""))</x:f>
      </x:c>
      <x:c r="U56" s="24">
        <x:f>IF(OR($E56="", $F56="", U$6=""),"",IF(AND(U$6&lt;=$F56,U$6+6&gt;=$E56),IF((INT((U$6-$E56)/7)+1)&lt;= INT(($H56*(INT(($F56-$E56)/7)+1))),2,IF(AND((INT((U$6-$E56)/7)+1)= INT(($H56*(INT(($F56-$E56)/7)+1)))+1, (($H56*(INT(($F56-$E56)/7)+1))-INT(($H56*(INT(($F56-$E56)/7)+1)))&gt;0)),3,1)),""))</x:f>
      </x:c>
      <x:c r="V56" s="24">
        <x:f>IF(OR($E56="", $F56="", V$6=""),"",IF(AND(V$6&lt;=$F56,V$6+6&gt;=$E56),IF((INT((V$6-$E56)/7)+1)&lt;= INT(($H56*(INT(($F56-$E56)/7)+1))),2,IF(AND((INT((V$6-$E56)/7)+1)= INT(($H56*(INT(($F56-$E56)/7)+1)))+1, (($H56*(INT(($F56-$E56)/7)+1))-INT(($H56*(INT(($F56-$E56)/7)+1)))&gt;0)),3,1)),""))</x:f>
      </x:c>
      <x:c r="W56" s="24">
        <x:f>IF(OR($E56="", $F56="", W$6=""),"",IF(AND(W$6&lt;=$F56,W$6+6&gt;=$E56),IF((INT((W$6-$E56)/7)+1)&lt;= INT(($H56*(INT(($F56-$E56)/7)+1))),2,IF(AND((INT((W$6-$E56)/7)+1)= INT(($H56*(INT(($F56-$E56)/7)+1)))+1, (($H56*(INT(($F56-$E56)/7)+1))-INT(($H56*(INT(($F56-$E56)/7)+1)))&gt;0)),3,1)),""))</x:f>
      </x:c>
      <x:c r="X56" s="24">
        <x:f>IF(OR($E56="", $F56="", X$6=""),"",IF(AND(X$6&lt;=$F56,X$6+6&gt;=$E56),IF((INT((X$6-$E56)/7)+1)&lt;= INT(($H56*(INT(($F56-$E56)/7)+1))),2,IF(AND((INT((X$6-$E56)/7)+1)= INT(($H56*(INT(($F56-$E56)/7)+1)))+1, (($H56*(INT(($F56-$E56)/7)+1))-INT(($H56*(INT(($F56-$E56)/7)+1)))&gt;0)),3,1)),""))</x:f>
      </x:c>
      <x:c r="Y56" s="24">
        <x:f>IF(OR($E56="", $F56="", Y$6=""),"",IF(AND(Y$6&lt;=$F56,Y$6+6&gt;=$E56),IF((INT((Y$6-$E56)/7)+1)&lt;= INT(($H56*(INT(($F56-$E56)/7)+1))),2,IF(AND((INT((Y$6-$E56)/7)+1)= INT(($H56*(INT(($F56-$E56)/7)+1)))+1, (($H56*(INT(($F56-$E56)/7)+1))-INT(($H56*(INT(($F56-$E56)/7)+1)))&gt;0)),3,1)),""))</x:f>
      </x:c>
      <x:c r="Z56" s="24">
        <x:f>IF(OR($E56="", $F56="", Z$6=""),"",IF(AND(Z$6&lt;=$F56,Z$6+6&gt;=$E56),IF((INT((Z$6-$E56)/7)+1)&lt;= INT(($H56*(INT(($F56-$E56)/7)+1))),2,IF(AND((INT((Z$6-$E56)/7)+1)= INT(($H56*(INT(($F56-$E56)/7)+1)))+1, (($H56*(INT(($F56-$E56)/7)+1))-INT(($H56*(INT(($F56-$E56)/7)+1)))&gt;0)),3,1)),""))</x:f>
      </x:c>
      <x:c r="AA56" s="24">
        <x:f>IF(OR($E56="", $F56="", AA$6=""),"",IF(AND(AA$6&lt;=$F56,AA$6+6&gt;=$E56),IF((INT((AA$6-$E56)/7)+1)&lt;= INT(($H56*(INT(($F56-$E56)/7)+1))),2,IF(AND((INT((AA$6-$E56)/7)+1)= INT(($H56*(INT(($F56-$E56)/7)+1)))+1, (($H56*(INT(($F56-$E56)/7)+1))-INT(($H56*(INT(($F56-$E56)/7)+1)))&gt;0)),3,1)),""))</x:f>
      </x:c>
      <x:c r="AB56" s="24">
        <x:f>IF(OR($E56="", $F56="", AB$6=""),"",IF(AND(AB$6&lt;=$F56,AB$6+6&gt;=$E56),IF((INT((AB$6-$E56)/7)+1)&lt;= INT(($H56*(INT(($F56-$E56)/7)+1))),2,IF(AND((INT((AB$6-$E56)/7)+1)= INT(($H56*(INT(($F56-$E56)/7)+1)))+1, (($H56*(INT(($F56-$E56)/7)+1))-INT(($H56*(INT(($F56-$E56)/7)+1)))&gt;0)),3,1)),""))</x:f>
      </x:c>
      <x:c r="AC56" s="24">
        <x:f>IF(OR($E56="", $F56="", AC$6=""),"",IF(AND(AC$6&lt;=$F56,AC$6+6&gt;=$E56),IF((INT((AC$6-$E56)/7)+1)&lt;= INT(($H56*(INT(($F56-$E56)/7)+1))),2,IF(AND((INT((AC$6-$E56)/7)+1)= INT(($H56*(INT(($F56-$E56)/7)+1)))+1, (($H56*(INT(($F56-$E56)/7)+1))-INT(($H56*(INT(($F56-$E56)/7)+1)))&gt;0)),3,1)),""))</x:f>
      </x:c>
      <x:c r="AD56" s="24">
        <x:f>IF(OR($E56="", $F56="", AD$6=""),"",IF(AND(AD$6&lt;=$F56,AD$6+6&gt;=$E56),IF((INT((AD$6-$E56)/7)+1)&lt;= INT(($H56*(INT(($F56-$E56)/7)+1))),2,IF(AND((INT((AD$6-$E56)/7)+1)= INT(($H56*(INT(($F56-$E56)/7)+1)))+1, (($H56*(INT(($F56-$E56)/7)+1))-INT(($H56*(INT(($F56-$E56)/7)+1)))&gt;0)),3,1)),""))</x:f>
      </x:c>
      <x:c r="AE56" s="24">
        <x:f>IF(OR($E56="", $F56="", AE$6=""),"",IF(AND(AE$6&lt;=$F56,AE$6+6&gt;=$E56),IF((INT((AE$6-$E56)/7)+1)&lt;= INT(($H56*(INT(($F56-$E56)/7)+1))),2,IF(AND((INT((AE$6-$E56)/7)+1)= INT(($H56*(INT(($F56-$E56)/7)+1)))+1, (($H56*(INT(($F56-$E56)/7)+1))-INT(($H56*(INT(($F56-$E56)/7)+1)))&gt;0)),3,1)),""))</x:f>
      </x:c>
      <x:c r="AF56" s="24">
        <x:f>IF(OR($E56="", $F56="", AF$6=""),"",IF(AND(AF$6&lt;=$F56,AF$6+6&gt;=$E56),IF((INT((AF$6-$E56)/7)+1)&lt;= INT(($H56*(INT(($F56-$E56)/7)+1))),2,IF(AND((INT((AF$6-$E56)/7)+1)= INT(($H56*(INT(($F56-$E56)/7)+1)))+1, (($H56*(INT(($F56-$E56)/7)+1))-INT(($H56*(INT(($F56-$E56)/7)+1)))&gt;0)),3,1)),""))</x:f>
      </x:c>
      <x:c r="AG56" s="24">
        <x:f>IF(OR($E56="", $F56="", AG$6=""),"",IF(AND(AG$6&lt;=$F56,AG$6+6&gt;=$E56),IF((INT((AG$6-$E56)/7)+1)&lt;= INT(($H56*(INT(($F56-$E56)/7)+1))),2,IF(AND((INT((AG$6-$E56)/7)+1)= INT(($H56*(INT(($F56-$E56)/7)+1)))+1, (($H56*(INT(($F56-$E56)/7)+1))-INT(($H56*(INT(($F56-$E56)/7)+1)))&gt;0)),3,1)),""))</x:f>
      </x:c>
      <x:c r="AH56" s="24">
        <x:f>IF(OR($E56="", $F56="", AH$6=""),"",IF(AND(AH$6&lt;=$F56,AH$6+6&gt;=$E56),IF((INT((AH$6-$E56)/7)+1)&lt;= INT(($H56*(INT(($F56-$E56)/7)+1))),2,IF(AND((INT((AH$6-$E56)/7)+1)= INT(($H56*(INT(($F56-$E56)/7)+1)))+1, (($H56*(INT(($F56-$E56)/7)+1))-INT(($H56*(INT(($F56-$E56)/7)+1)))&gt;0)),3,1)),""))</x:f>
      </x:c>
      <x:c r="AI56" s="24">
        <x:f>IF(OR($E56="", $F56="", AI$6=""),"",IF(AND(AI$6&lt;=$F56,AI$6+6&gt;=$E56),IF((INT((AI$6-$E56)/7)+1)&lt;= INT(($H56*(INT(($F56-$E56)/7)+1))),2,IF(AND((INT((AI$6-$E56)/7)+1)= INT(($H56*(INT(($F56-$E56)/7)+1)))+1, (($H56*(INT(($F56-$E56)/7)+1))-INT(($H56*(INT(($F56-$E56)/7)+1)))&gt;0)),3,1)),""))</x:f>
      </x:c>
      <x:c r="AJ56" s="24">
        <x:f>IF(OR($E56="", $F56="", AJ$6=""),"",IF(AND(AJ$6&lt;=$F56,AJ$6+6&gt;=$E56),IF((INT((AJ$6-$E56)/7)+1)&lt;= INT(($H56*(INT(($F56-$E56)/7)+1))),2,IF(AND((INT((AJ$6-$E56)/7)+1)= INT(($H56*(INT(($F56-$E56)/7)+1)))+1, (($H56*(INT(($F56-$E56)/7)+1))-INT(($H56*(INT(($F56-$E56)/7)+1)))&gt;0)),3,1)),""))</x:f>
      </x:c>
      <x:c r="AK56" s="24">
        <x:f>IF(OR($E56="", $F56="", AK$6=""),"",IF(AND(AK$6&lt;=$F56,AK$6+6&gt;=$E56),IF((INT((AK$6-$E56)/7)+1)&lt;= INT(($H56*(INT(($F56-$E56)/7)+1))),2,IF(AND((INT((AK$6-$E56)/7)+1)= INT(($H56*(INT(($F56-$E56)/7)+1)))+1, (($H56*(INT(($F56-$E56)/7)+1))-INT(($H56*(INT(($F56-$E56)/7)+1)))&gt;0)),3,1)),""))</x:f>
      </x:c>
      <x:c r="AL56" s="24">
        <x:f>IF(OR($E56="", $F56="", AL$6=""),"",IF(AND(AL$6&lt;=$F56,AL$6+6&gt;=$E56),IF((INT((AL$6-$E56)/7)+1)&lt;= INT(($H56*(INT(($F56-$E56)/7)+1))),2,IF(AND((INT((AL$6-$E56)/7)+1)= INT(($H56*(INT(($F56-$E56)/7)+1)))+1, (($H56*(INT(($F56-$E56)/7)+1))-INT(($H56*(INT(($F56-$E56)/7)+1)))&gt;0)),3,1)),""))</x:f>
      </x:c>
      <x:c r="AM56" s="24">
        <x:f>IF(OR($E56="", $F56="", AM$6=""),"",IF(AND(AM$6&lt;=$F56,AM$6+6&gt;=$E56),IF((INT((AM$6-$E56)/7)+1)&lt;= INT(($H56*(INT(($F56-$E56)/7)+1))),2,IF(AND((INT((AM$6-$E56)/7)+1)= INT(($H56*(INT(($F56-$E56)/7)+1)))+1, (($H56*(INT(($F56-$E56)/7)+1))-INT(($H56*(INT(($F56-$E56)/7)+1)))&gt;0)),3,1)),""))</x:f>
      </x:c>
      <x:c r="AN56" s="24">
        <x:f>IF(OR($E56="", $F56="", AN$6=""),"",IF(AND(AN$6&lt;=$F56,AN$6+6&gt;=$E56),IF((INT((AN$6-$E56)/7)+1)&lt;= INT(($H56*(INT(($F56-$E56)/7)+1))),2,IF(AND((INT((AN$6-$E56)/7)+1)= INT(($H56*(INT(($F56-$E56)/7)+1)))+1, (($H56*(INT(($F56-$E56)/7)+1))-INT(($H56*(INT(($F56-$E56)/7)+1)))&gt;0)),3,1)),""))</x:f>
      </x:c>
      <x:c r="AO56" s="24">
        <x:f>IF(OR($E56="", $F56="", AO$6=""),"",IF(AND(AO$6&lt;=$F56,AO$6+6&gt;=$E56),IF((INT((AO$6-$E56)/7)+1)&lt;= INT(($H56*(INT(($F56-$E56)/7)+1))),2,IF(AND((INT((AO$6-$E56)/7)+1)= INT(($H56*(INT(($F56-$E56)/7)+1)))+1, (($H56*(INT(($F56-$E56)/7)+1))-INT(($H56*(INT(($F56-$E56)/7)+1)))&gt;0)),3,1)),""))</x:f>
      </x:c>
      <x:c r="AP56" s="24">
        <x:f>IF(OR($E56="", $F56="", AP$6=""),"",IF(AND(AP$6&lt;=$F56,AP$6+6&gt;=$E56),IF((INT((AP$6-$E56)/7)+1)&lt;= INT(($H56*(INT(($F56-$E56)/7)+1))),2,IF(AND((INT((AP$6-$E56)/7)+1)= INT(($H56*(INT(($F56-$E56)/7)+1)))+1, (($H56*(INT(($F56-$E56)/7)+1))-INT(($H56*(INT(($F56-$E56)/7)+1)))&gt;0)),3,1)),""))</x:f>
      </x:c>
      <x:c r="AQ56" s="24">
        <x:f>IF(OR($E56="", $F56="", AQ$6=""),"",IF(AND(AQ$6&lt;=$F56,AQ$6+6&gt;=$E56),IF((INT((AQ$6-$E56)/7)+1)&lt;= INT(($H56*(INT(($F56-$E56)/7)+1))),2,IF(AND((INT((AQ$6-$E56)/7)+1)= INT(($H56*(INT(($F56-$E56)/7)+1)))+1, (($H56*(INT(($F56-$E56)/7)+1))-INT(($H56*(INT(($F56-$E56)/7)+1)))&gt;0)),3,1)),""))</x:f>
      </x:c>
      <x:c r="AR56" s="24">
        <x:f>IF(OR($E56="", $F56="", AR$6=""),"",IF(AND(AR$6&lt;=$F56,AR$6+6&gt;=$E56),IF((INT((AR$6-$E56)/7)+1)&lt;= INT(($H56*(INT(($F56-$E56)/7)+1))),2,IF(AND((INT((AR$6-$E56)/7)+1)= INT(($H56*(INT(($F56-$E56)/7)+1)))+1, (($H56*(INT(($F56-$E56)/7)+1))-INT(($H56*(INT(($F56-$E56)/7)+1)))&gt;0)),3,1)),""))</x:f>
      </x:c>
      <x:c r="AS56" s="24">
        <x:f>IF(OR($E56="", $F56="", AS$6=""),"",IF(AND(AS$6&lt;=$F56,AS$6+6&gt;=$E56),IF((INT((AS$6-$E56)/7)+1)&lt;= INT(($H56*(INT(($F56-$E56)/7)+1))),2,IF(AND((INT((AS$6-$E56)/7)+1)= INT(($H56*(INT(($F56-$E56)/7)+1)))+1, (($H56*(INT(($F56-$E56)/7)+1))-INT(($H56*(INT(($F56-$E56)/7)+1)))&gt;0)),3,1)),""))</x:f>
      </x:c>
      <x:c r="AT56" s="24">
        <x:f>IF(OR($E56="", $F56="", AT$6=""),"",IF(AND(AT$6&lt;=$F56,AT$6+6&gt;=$E56),IF((INT((AT$6-$E56)/7)+1)&lt;= INT(($H56*(INT(($F56-$E56)/7)+1))),2,IF(AND((INT((AT$6-$E56)/7)+1)= INT(($H56*(INT(($F56-$E56)/7)+1)))+1, (($H56*(INT(($F56-$E56)/7)+1))-INT(($H56*(INT(($F56-$E56)/7)+1)))&gt;0)),3,1)),""))</x:f>
      </x:c>
      <x:c r="AU56" s="24">
        <x:f>IF(OR($E56="", $F56="", AU$6=""),"",IF(AND(AU$6&lt;=$F56,AU$6+6&gt;=$E56),IF((INT((AU$6-$E56)/7)+1)&lt;= INT(($H56*(INT(($F56-$E56)/7)+1))),2,IF(AND((INT((AU$6-$E56)/7)+1)= INT(($H56*(INT(($F56-$E56)/7)+1)))+1, (($H56*(INT(($F56-$E56)/7)+1))-INT(($H56*(INT(($F56-$E56)/7)+1)))&gt;0)),3,1)),""))</x:f>
      </x:c>
      <x:c r="AV56" s="24">
        <x:f>IF(OR($E56="", $F56="", AV$6=""),"",IF(AND(AV$6&lt;=$F56,AV$6+6&gt;=$E56),IF((INT((AV$6-$E56)/7)+1)&lt;= INT(($H56*(INT(($F56-$E56)/7)+1))),2,IF(AND((INT((AV$6-$E56)/7)+1)= INT(($H56*(INT(($F56-$E56)/7)+1)))+1, (($H56*(INT(($F56-$E56)/7)+1))-INT(($H56*(INT(($F56-$E56)/7)+1)))&gt;0)),3,1)),""))</x:f>
      </x:c>
      <x:c r="AW56" s="24">
        <x:f>IF(OR($E56="", $F56="", AW$6=""),"",IF(AND(AW$6&lt;=$F56,AW$6+6&gt;=$E56),IF((INT((AW$6-$E56)/7)+1)&lt;= INT(($H56*(INT(($F56-$E56)/7)+1))),2,IF(AND((INT((AW$6-$E56)/7)+1)= INT(($H56*(INT(($F56-$E56)/7)+1)))+1, (($H56*(INT(($F56-$E56)/7)+1))-INT(($H56*(INT(($F56-$E56)/7)+1)))&gt;0)),3,1)),""))</x:f>
      </x:c>
      <x:c r="AX56" s="24">
        <x:f>IF(OR($E56="", $F56="", AX$6=""),"",IF(AND(AX$6&lt;=$F56,AX$6+6&gt;=$E56),IF((INT((AX$6-$E56)/7)+1)&lt;= INT(($H56*(INT(($F56-$E56)/7)+1))),2,IF(AND((INT((AX$6-$E56)/7)+1)= INT(($H56*(INT(($F56-$E56)/7)+1)))+1, (($H56*(INT(($F56-$E56)/7)+1))-INT(($H56*(INT(($F56-$E56)/7)+1)))&gt;0)),3,1)),""))</x:f>
      </x:c>
      <x:c r="AY56" s="24">
        <x:f>IF(OR($E56="", $F56="", AY$6=""),"",IF(AND(AY$6&lt;=$F56,AY$6+6&gt;=$E56),IF((INT((AY$6-$E56)/7)+1)&lt;= INT(($H56*(INT(($F56-$E56)/7)+1))),2,IF(AND((INT((AY$6-$E56)/7)+1)= INT(($H56*(INT(($F56-$E56)/7)+1)))+1, (($H56*(INT(($F56-$E56)/7)+1))-INT(($H56*(INT(($F56-$E56)/7)+1)))&gt;0)),3,1)),""))</x:f>
      </x:c>
      <x:c r="AZ56" s="24">
        <x:f>IF(OR($E56="", $F56="", AZ$6=""),"",IF(AND(AZ$6&lt;=$F56,AZ$6+6&gt;=$E56),IF((INT((AZ$6-$E56)/7)+1)&lt;= INT(($H56*(INT(($F56-$E56)/7)+1))),2,IF(AND((INT((AZ$6-$E56)/7)+1)= INT(($H56*(INT(($F56-$E56)/7)+1)))+1, (($H56*(INT(($F56-$E56)/7)+1))-INT(($H56*(INT(($F56-$E56)/7)+1)))&gt;0)),3,1)),""))</x:f>
      </x:c>
      <x:c r="BA56" s="24">
        <x:f>IF(OR($E56="", $F56="", BA$6=""),"",IF(AND(BA$6&lt;=$F56,BA$6+6&gt;=$E56),IF((INT((BA$6-$E56)/7)+1)&lt;= INT(($H56*(INT(($F56-$E56)/7)+1))),2,IF(AND((INT((BA$6-$E56)/7)+1)= INT(($H56*(INT(($F56-$E56)/7)+1)))+1, (($H56*(INT(($F56-$E56)/7)+1))-INT(($H56*(INT(($F56-$E56)/7)+1)))&gt;0)),3,1)),""))</x:f>
      </x:c>
      <x:c r="BB56" s="24">
        <x:f>IF(OR($E56="", $F56="", BB$6=""),"",IF(AND(BB$6&lt;=$F56,BB$6+6&gt;=$E56),IF((INT((BB$6-$E56)/7)+1)&lt;= INT(($H56*(INT(($F56-$E56)/7)+1))),2,IF(AND((INT((BB$6-$E56)/7)+1)= INT(($H56*(INT(($F56-$E56)/7)+1)))+1, (($H56*(INT(($F56-$E56)/7)+1))-INT(($H56*(INT(($F56-$E56)/7)+1)))&gt;0)),3,1)),""))</x:f>
      </x:c>
      <x:c r="BC56" s="24">
        <x:f>IF(OR($E56="", $F56="", BC$6=""),"",IF(AND(BC$6&lt;=$F56,BC$6+6&gt;=$E56),IF((INT((BC$6-$E56)/7)+1)&lt;= INT(($H56*(INT(($F56-$E56)/7)+1))),2,IF(AND((INT((BC$6-$E56)/7)+1)= INT(($H56*(INT(($F56-$E56)/7)+1)))+1, (($H56*(INT(($F56-$E56)/7)+1))-INT(($H56*(INT(($F56-$E56)/7)+1)))&gt;0)),3,1)),""))</x:f>
      </x:c>
      <x:c r="BD56" s="24">
        <x:f>IF(OR($E56="", $F56="", BD$6=""),"",IF(AND(BD$6&lt;=$F56,BD$6+6&gt;=$E56),IF((INT((BD$6-$E56)/7)+1)&lt;= INT(($H56*(INT(($F56-$E56)/7)+1))),2,IF(AND((INT((BD$6-$E56)/7)+1)= INT(($H56*(INT(($F56-$E56)/7)+1)))+1, (($H56*(INT(($F56-$E56)/7)+1))-INT(($H56*(INT(($F56-$E56)/7)+1)))&gt;0)),3,1)),""))</x:f>
      </x:c>
      <x:c r="BE56" s="24">
        <x:f>IF(OR($E56="", $F56="", BE$6=""),"",IF(AND(BE$6&lt;=$F56,BE$6+6&gt;=$E56),IF((INT((BE$6-$E56)/7)+1)&lt;= INT(($H56*(INT(($F56-$E56)/7)+1))),2,IF(AND((INT((BE$6-$E56)/7)+1)= INT(($H56*(INT(($F56-$E56)/7)+1)))+1, (($H56*(INT(($F56-$E56)/7)+1))-INT(($H56*(INT(($F56-$E56)/7)+1)))&gt;0)),3,1)),""))</x:f>
      </x:c>
      <x:c r="BF56" s="24">
        <x:f>IF(OR($E56="", $F56="", BF$6=""),"",IF(AND(BF$6&lt;=$F56,BF$6+6&gt;=$E56),IF((INT((BF$6-$E56)/7)+1)&lt;= INT(($H56*(INT(($F56-$E56)/7)+1))),2,IF(AND((INT((BF$6-$E56)/7)+1)= INT(($H56*(INT(($F56-$E56)/7)+1)))+1, (($H56*(INT(($F56-$E56)/7)+1))-INT(($H56*(INT(($F56-$E56)/7)+1)))&gt;0)),3,1)),""))</x:f>
      </x:c>
      <x:c r="BG56" s="24">
        <x:f>IF(OR($E56="", $F56="", BG$6=""),"",IF(AND(BG$6&lt;=$F56,BG$6+6&gt;=$E56),IF((INT((BG$6-$E56)/7)+1)&lt;= INT(($H56*(INT(($F56-$E56)/7)+1))),2,IF(AND((INT((BG$6-$E56)/7)+1)= INT(($H56*(INT(($F56-$E56)/7)+1)))+1, (($H56*(INT(($F56-$E56)/7)+1))-INT(($H56*(INT(($F56-$E56)/7)+1)))&gt;0)),3,1)),""))</x:f>
      </x:c>
      <x:c r="BH56" s="24">
        <x:f>IF(OR($E56="", $F56="", BH$6=""),"",IF(AND(BH$6&lt;=$F56,BH$6+6&gt;=$E56),IF((INT((BH$6-$E56)/7)+1)&lt;= INT(($H56*(INT(($F56-$E56)/7)+1))),2,IF(AND((INT((BH$6-$E56)/7)+1)= INT(($H56*(INT(($F56-$E56)/7)+1)))+1, (($H56*(INT(($F56-$E56)/7)+1))-INT(($H56*(INT(($F56-$E56)/7)+1)))&gt;0)),3,1)),""))</x:f>
      </x:c>
      <x:c r="BI56" s="24">
        <x:f>IF(OR($E56="", $F56="", BI$6=""),"",IF(AND(BI$6&lt;=$F56,BI$6+6&gt;=$E56),IF((INT((BI$6-$E56)/7)+1)&lt;= INT(($H56*(INT(($F56-$E56)/7)+1))),2,IF(AND((INT((BI$6-$E56)/7)+1)= INT(($H56*(INT(($F56-$E56)/7)+1)))+1, (($H56*(INT(($F56-$E56)/7)+1))-INT(($H56*(INT(($F56-$E56)/7)+1)))&gt;0)),3,1)),""))</x:f>
      </x:c>
      <x:c r="BJ56" s="24">
        <x:f>IF(OR($E56="", $F56="", BJ$6=""),"",IF(AND(BJ$6&lt;=$F56,BJ$6+6&gt;=$E56),IF((INT((BJ$6-$E56)/7)+1)&lt;= INT(($H56*(INT(($F56-$E56)/7)+1))),2,IF(AND((INT((BJ$6-$E56)/7)+1)= INT(($H56*(INT(($F56-$E56)/7)+1)))+1, (($H56*(INT(($F56-$E56)/7)+1))-INT(($H56*(INT(($F56-$E56)/7)+1)))&gt;0)),3,1)),""))</x:f>
      </x:c>
      <x:c r="BK56" s="24">
        <x:f>IF(OR($E56="", $F56="", BK$6=""),"",IF(AND(BK$6&lt;=$F56,BK$6+6&gt;=$E56),IF((INT((BK$6-$E56)/7)+1)&lt;= INT(($H56*(INT(($F56-$E56)/7)+1))),2,IF(AND((INT((BK$6-$E56)/7)+1)= INT(($H56*(INT(($F56-$E56)/7)+1)))+1, (($H56*(INT(($F56-$E56)/7)+1))-INT(($H56*(INT(($F56-$E56)/7)+1)))&gt;0)),3,1)),""))</x:f>
      </x:c>
      <x:c r="BL56" s="24">
        <x:f>IF(OR($E56="", $F56="", BL$6=""),"",IF(AND(BL$6&lt;=$F56,BL$6+6&gt;=$E56),IF((INT((BL$6-$E56)/7)+1)&lt;= INT(($H56*(INT(($F56-$E56)/7)+1))),2,IF(AND((INT((BL$6-$E56)/7)+1)= INT(($H56*(INT(($F56-$E56)/7)+1)))+1, (($H56*(INT(($F56-$E56)/7)+1))-INT(($H56*(INT(($F56-$E56)/7)+1)))&gt;0)),3,1)),""))</x:f>
      </x:c>
    </x:row>
    <x:row r="57">
      <x:c r="A57" s="14">
        <x:f>IF(Datos!A54="","",Datos!A54)</x:f>
      </x:c>
      <x:c r="B57" s="15">
        <x:f>IF(Datos!B54="","",Datos!B54)</x:f>
      </x:c>
      <x:c r="C57" s="15">
        <x:f>IF(Datos!C54="","",Datos!C54)</x:f>
      </x:c>
      <x:c r="D57" s="15">
        <x:f>IF(Datos!D54="","",Datos!D54)</x:f>
      </x:c>
      <x:c r="E57" s="23">
        <x:f>IF(Datos!E54="","",Datos!E54)</x:f>
      </x:c>
      <x:c r="F57" s="23">
        <x:f>IF(Datos!F54="","",Datos!F54)</x:f>
      </x:c>
      <x:c r="G57" s="17">
        <x:f>IF(Datos!G54="","",Datos!G54)</x:f>
      </x:c>
      <x:c r="H57" s="18">
        <x:f>IF(Datos!H54="","",Datos!H54)</x:f>
      </x:c>
      <x:c r="I57" s="14">
        <x:f>IF(Datos!I54="","",Datos!I54)</x:f>
      </x:c>
      <x:c r="J57" s="14">
        <x:f>IF(Datos!J54="","",Datos!J54)</x:f>
      </x:c>
      <x:c r="K57" s="14">
        <x:f>IF(Datos!L54="","",Datos!L54)</x:f>
      </x:c>
      <x:c r="L57" s="15">
        <x:f>IF(Datos!N54="","",Datos!N54)</x:f>
      </x:c>
      <x:c r="M57" s="24">
        <x:f>IF(OR($E57="", $F57="", M$6=""),"",IF(AND(M$6&lt;=$F57,M$6+6&gt;=$E57),IF((INT((M$6-$E57)/7)+1)&lt;= INT(($H57*(INT(($F57-$E57)/7)+1))),2,IF(AND((INT((M$6-$E57)/7)+1)= INT(($H57*(INT(($F57-$E57)/7)+1)))+1, (($H57*(INT(($F57-$E57)/7)+1))-INT(($H57*(INT(($F57-$E57)/7)+1)))&gt;0)),3,1)),""))</x:f>
      </x:c>
      <x:c r="N57" s="24">
        <x:f>IF(OR($E57="", $F57="", N$6=""),"",IF(AND(N$6&lt;=$F57,N$6+6&gt;=$E57),IF((INT((N$6-$E57)/7)+1)&lt;= INT(($H57*(INT(($F57-$E57)/7)+1))),2,IF(AND((INT((N$6-$E57)/7)+1)= INT(($H57*(INT(($F57-$E57)/7)+1)))+1, (($H57*(INT(($F57-$E57)/7)+1))-INT(($H57*(INT(($F57-$E57)/7)+1)))&gt;0)),3,1)),""))</x:f>
      </x:c>
      <x:c r="O57" s="24">
        <x:f>IF(OR($E57="", $F57="", O$6=""),"",IF(AND(O$6&lt;=$F57,O$6+6&gt;=$E57),IF((INT((O$6-$E57)/7)+1)&lt;= INT(($H57*(INT(($F57-$E57)/7)+1))),2,IF(AND((INT((O$6-$E57)/7)+1)= INT(($H57*(INT(($F57-$E57)/7)+1)))+1, (($H57*(INT(($F57-$E57)/7)+1))-INT(($H57*(INT(($F57-$E57)/7)+1)))&gt;0)),3,1)),""))</x:f>
      </x:c>
      <x:c r="P57" s="24">
        <x:f>IF(OR($E57="", $F57="", P$6=""),"",IF(AND(P$6&lt;=$F57,P$6+6&gt;=$E57),IF((INT((P$6-$E57)/7)+1)&lt;= INT(($H57*(INT(($F57-$E57)/7)+1))),2,IF(AND((INT((P$6-$E57)/7)+1)= INT(($H57*(INT(($F57-$E57)/7)+1)))+1, (($H57*(INT(($F57-$E57)/7)+1))-INT(($H57*(INT(($F57-$E57)/7)+1)))&gt;0)),3,1)),""))</x:f>
      </x:c>
      <x:c r="Q57" s="24">
        <x:f>IF(OR($E57="", $F57="", Q$6=""),"",IF(AND(Q$6&lt;=$F57,Q$6+6&gt;=$E57),IF((INT((Q$6-$E57)/7)+1)&lt;= INT(($H57*(INT(($F57-$E57)/7)+1))),2,IF(AND((INT((Q$6-$E57)/7)+1)= INT(($H57*(INT(($F57-$E57)/7)+1)))+1, (($H57*(INT(($F57-$E57)/7)+1))-INT(($H57*(INT(($F57-$E57)/7)+1)))&gt;0)),3,1)),""))</x:f>
      </x:c>
      <x:c r="R57" s="24">
        <x:f>IF(OR($E57="", $F57="", R$6=""),"",IF(AND(R$6&lt;=$F57,R$6+6&gt;=$E57),IF((INT((R$6-$E57)/7)+1)&lt;= INT(($H57*(INT(($F57-$E57)/7)+1))),2,IF(AND((INT((R$6-$E57)/7)+1)= INT(($H57*(INT(($F57-$E57)/7)+1)))+1, (($H57*(INT(($F57-$E57)/7)+1))-INT(($H57*(INT(($F57-$E57)/7)+1)))&gt;0)),3,1)),""))</x:f>
      </x:c>
      <x:c r="S57" s="24">
        <x:f>IF(OR($E57="", $F57="", S$6=""),"",IF(AND(S$6&lt;=$F57,S$6+6&gt;=$E57),IF((INT((S$6-$E57)/7)+1)&lt;= INT(($H57*(INT(($F57-$E57)/7)+1))),2,IF(AND((INT((S$6-$E57)/7)+1)= INT(($H57*(INT(($F57-$E57)/7)+1)))+1, (($H57*(INT(($F57-$E57)/7)+1))-INT(($H57*(INT(($F57-$E57)/7)+1)))&gt;0)),3,1)),""))</x:f>
      </x:c>
      <x:c r="T57" s="24">
        <x:f>IF(OR($E57="", $F57="", T$6=""),"",IF(AND(T$6&lt;=$F57,T$6+6&gt;=$E57),IF((INT((T$6-$E57)/7)+1)&lt;= INT(($H57*(INT(($F57-$E57)/7)+1))),2,IF(AND((INT((T$6-$E57)/7)+1)= INT(($H57*(INT(($F57-$E57)/7)+1)))+1, (($H57*(INT(($F57-$E57)/7)+1))-INT(($H57*(INT(($F57-$E57)/7)+1)))&gt;0)),3,1)),""))</x:f>
      </x:c>
      <x:c r="U57" s="24">
        <x:f>IF(OR($E57="", $F57="", U$6=""),"",IF(AND(U$6&lt;=$F57,U$6+6&gt;=$E57),IF((INT((U$6-$E57)/7)+1)&lt;= INT(($H57*(INT(($F57-$E57)/7)+1))),2,IF(AND((INT((U$6-$E57)/7)+1)= INT(($H57*(INT(($F57-$E57)/7)+1)))+1, (($H57*(INT(($F57-$E57)/7)+1))-INT(($H57*(INT(($F57-$E57)/7)+1)))&gt;0)),3,1)),""))</x:f>
      </x:c>
      <x:c r="V57" s="24">
        <x:f>IF(OR($E57="", $F57="", V$6=""),"",IF(AND(V$6&lt;=$F57,V$6+6&gt;=$E57),IF((INT((V$6-$E57)/7)+1)&lt;= INT(($H57*(INT(($F57-$E57)/7)+1))),2,IF(AND((INT((V$6-$E57)/7)+1)= INT(($H57*(INT(($F57-$E57)/7)+1)))+1, (($H57*(INT(($F57-$E57)/7)+1))-INT(($H57*(INT(($F57-$E57)/7)+1)))&gt;0)),3,1)),""))</x:f>
      </x:c>
      <x:c r="W57" s="24">
        <x:f>IF(OR($E57="", $F57="", W$6=""),"",IF(AND(W$6&lt;=$F57,W$6+6&gt;=$E57),IF((INT((W$6-$E57)/7)+1)&lt;= INT(($H57*(INT(($F57-$E57)/7)+1))),2,IF(AND((INT((W$6-$E57)/7)+1)= INT(($H57*(INT(($F57-$E57)/7)+1)))+1, (($H57*(INT(($F57-$E57)/7)+1))-INT(($H57*(INT(($F57-$E57)/7)+1)))&gt;0)),3,1)),""))</x:f>
      </x:c>
      <x:c r="X57" s="24">
        <x:f>IF(OR($E57="", $F57="", X$6=""),"",IF(AND(X$6&lt;=$F57,X$6+6&gt;=$E57),IF((INT((X$6-$E57)/7)+1)&lt;= INT(($H57*(INT(($F57-$E57)/7)+1))),2,IF(AND((INT((X$6-$E57)/7)+1)= INT(($H57*(INT(($F57-$E57)/7)+1)))+1, (($H57*(INT(($F57-$E57)/7)+1))-INT(($H57*(INT(($F57-$E57)/7)+1)))&gt;0)),3,1)),""))</x:f>
      </x:c>
      <x:c r="Y57" s="24">
        <x:f>IF(OR($E57="", $F57="", Y$6=""),"",IF(AND(Y$6&lt;=$F57,Y$6+6&gt;=$E57),IF((INT((Y$6-$E57)/7)+1)&lt;= INT(($H57*(INT(($F57-$E57)/7)+1))),2,IF(AND((INT((Y$6-$E57)/7)+1)= INT(($H57*(INT(($F57-$E57)/7)+1)))+1, (($H57*(INT(($F57-$E57)/7)+1))-INT(($H57*(INT(($F57-$E57)/7)+1)))&gt;0)),3,1)),""))</x:f>
      </x:c>
      <x:c r="Z57" s="24">
        <x:f>IF(OR($E57="", $F57="", Z$6=""),"",IF(AND(Z$6&lt;=$F57,Z$6+6&gt;=$E57),IF((INT((Z$6-$E57)/7)+1)&lt;= INT(($H57*(INT(($F57-$E57)/7)+1))),2,IF(AND((INT((Z$6-$E57)/7)+1)= INT(($H57*(INT(($F57-$E57)/7)+1)))+1, (($H57*(INT(($F57-$E57)/7)+1))-INT(($H57*(INT(($F57-$E57)/7)+1)))&gt;0)),3,1)),""))</x:f>
      </x:c>
      <x:c r="AA57" s="24">
        <x:f>IF(OR($E57="", $F57="", AA$6=""),"",IF(AND(AA$6&lt;=$F57,AA$6+6&gt;=$E57),IF((INT((AA$6-$E57)/7)+1)&lt;= INT(($H57*(INT(($F57-$E57)/7)+1))),2,IF(AND((INT((AA$6-$E57)/7)+1)= INT(($H57*(INT(($F57-$E57)/7)+1)))+1, (($H57*(INT(($F57-$E57)/7)+1))-INT(($H57*(INT(($F57-$E57)/7)+1)))&gt;0)),3,1)),""))</x:f>
      </x:c>
      <x:c r="AB57" s="24">
        <x:f>IF(OR($E57="", $F57="", AB$6=""),"",IF(AND(AB$6&lt;=$F57,AB$6+6&gt;=$E57),IF((INT((AB$6-$E57)/7)+1)&lt;= INT(($H57*(INT(($F57-$E57)/7)+1))),2,IF(AND((INT((AB$6-$E57)/7)+1)= INT(($H57*(INT(($F57-$E57)/7)+1)))+1, (($H57*(INT(($F57-$E57)/7)+1))-INT(($H57*(INT(($F57-$E57)/7)+1)))&gt;0)),3,1)),""))</x:f>
      </x:c>
      <x:c r="AC57" s="24">
        <x:f>IF(OR($E57="", $F57="", AC$6=""),"",IF(AND(AC$6&lt;=$F57,AC$6+6&gt;=$E57),IF((INT((AC$6-$E57)/7)+1)&lt;= INT(($H57*(INT(($F57-$E57)/7)+1))),2,IF(AND((INT((AC$6-$E57)/7)+1)= INT(($H57*(INT(($F57-$E57)/7)+1)))+1, (($H57*(INT(($F57-$E57)/7)+1))-INT(($H57*(INT(($F57-$E57)/7)+1)))&gt;0)),3,1)),""))</x:f>
      </x:c>
      <x:c r="AD57" s="24">
        <x:f>IF(OR($E57="", $F57="", AD$6=""),"",IF(AND(AD$6&lt;=$F57,AD$6+6&gt;=$E57),IF((INT((AD$6-$E57)/7)+1)&lt;= INT(($H57*(INT(($F57-$E57)/7)+1))),2,IF(AND((INT((AD$6-$E57)/7)+1)= INT(($H57*(INT(($F57-$E57)/7)+1)))+1, (($H57*(INT(($F57-$E57)/7)+1))-INT(($H57*(INT(($F57-$E57)/7)+1)))&gt;0)),3,1)),""))</x:f>
      </x:c>
      <x:c r="AE57" s="24">
        <x:f>IF(OR($E57="", $F57="", AE$6=""),"",IF(AND(AE$6&lt;=$F57,AE$6+6&gt;=$E57),IF((INT((AE$6-$E57)/7)+1)&lt;= INT(($H57*(INT(($F57-$E57)/7)+1))),2,IF(AND((INT((AE$6-$E57)/7)+1)= INT(($H57*(INT(($F57-$E57)/7)+1)))+1, (($H57*(INT(($F57-$E57)/7)+1))-INT(($H57*(INT(($F57-$E57)/7)+1)))&gt;0)),3,1)),""))</x:f>
      </x:c>
      <x:c r="AF57" s="24">
        <x:f>IF(OR($E57="", $F57="", AF$6=""),"",IF(AND(AF$6&lt;=$F57,AF$6+6&gt;=$E57),IF((INT((AF$6-$E57)/7)+1)&lt;= INT(($H57*(INT(($F57-$E57)/7)+1))),2,IF(AND((INT((AF$6-$E57)/7)+1)= INT(($H57*(INT(($F57-$E57)/7)+1)))+1, (($H57*(INT(($F57-$E57)/7)+1))-INT(($H57*(INT(($F57-$E57)/7)+1)))&gt;0)),3,1)),""))</x:f>
      </x:c>
      <x:c r="AG57" s="24">
        <x:f>IF(OR($E57="", $F57="", AG$6=""),"",IF(AND(AG$6&lt;=$F57,AG$6+6&gt;=$E57),IF((INT((AG$6-$E57)/7)+1)&lt;= INT(($H57*(INT(($F57-$E57)/7)+1))),2,IF(AND((INT((AG$6-$E57)/7)+1)= INT(($H57*(INT(($F57-$E57)/7)+1)))+1, (($H57*(INT(($F57-$E57)/7)+1))-INT(($H57*(INT(($F57-$E57)/7)+1)))&gt;0)),3,1)),""))</x:f>
      </x:c>
      <x:c r="AH57" s="24">
        <x:f>IF(OR($E57="", $F57="", AH$6=""),"",IF(AND(AH$6&lt;=$F57,AH$6+6&gt;=$E57),IF((INT((AH$6-$E57)/7)+1)&lt;= INT(($H57*(INT(($F57-$E57)/7)+1))),2,IF(AND((INT((AH$6-$E57)/7)+1)= INT(($H57*(INT(($F57-$E57)/7)+1)))+1, (($H57*(INT(($F57-$E57)/7)+1))-INT(($H57*(INT(($F57-$E57)/7)+1)))&gt;0)),3,1)),""))</x:f>
      </x:c>
      <x:c r="AI57" s="24">
        <x:f>IF(OR($E57="", $F57="", AI$6=""),"",IF(AND(AI$6&lt;=$F57,AI$6+6&gt;=$E57),IF((INT((AI$6-$E57)/7)+1)&lt;= INT(($H57*(INT(($F57-$E57)/7)+1))),2,IF(AND((INT((AI$6-$E57)/7)+1)= INT(($H57*(INT(($F57-$E57)/7)+1)))+1, (($H57*(INT(($F57-$E57)/7)+1))-INT(($H57*(INT(($F57-$E57)/7)+1)))&gt;0)),3,1)),""))</x:f>
      </x:c>
      <x:c r="AJ57" s="24">
        <x:f>IF(OR($E57="", $F57="", AJ$6=""),"",IF(AND(AJ$6&lt;=$F57,AJ$6+6&gt;=$E57),IF((INT((AJ$6-$E57)/7)+1)&lt;= INT(($H57*(INT(($F57-$E57)/7)+1))),2,IF(AND((INT((AJ$6-$E57)/7)+1)= INT(($H57*(INT(($F57-$E57)/7)+1)))+1, (($H57*(INT(($F57-$E57)/7)+1))-INT(($H57*(INT(($F57-$E57)/7)+1)))&gt;0)),3,1)),""))</x:f>
      </x:c>
      <x:c r="AK57" s="24">
        <x:f>IF(OR($E57="", $F57="", AK$6=""),"",IF(AND(AK$6&lt;=$F57,AK$6+6&gt;=$E57),IF((INT((AK$6-$E57)/7)+1)&lt;= INT(($H57*(INT(($F57-$E57)/7)+1))),2,IF(AND((INT((AK$6-$E57)/7)+1)= INT(($H57*(INT(($F57-$E57)/7)+1)))+1, (($H57*(INT(($F57-$E57)/7)+1))-INT(($H57*(INT(($F57-$E57)/7)+1)))&gt;0)),3,1)),""))</x:f>
      </x:c>
      <x:c r="AL57" s="24">
        <x:f>IF(OR($E57="", $F57="", AL$6=""),"",IF(AND(AL$6&lt;=$F57,AL$6+6&gt;=$E57),IF((INT((AL$6-$E57)/7)+1)&lt;= INT(($H57*(INT(($F57-$E57)/7)+1))),2,IF(AND((INT((AL$6-$E57)/7)+1)= INT(($H57*(INT(($F57-$E57)/7)+1)))+1, (($H57*(INT(($F57-$E57)/7)+1))-INT(($H57*(INT(($F57-$E57)/7)+1)))&gt;0)),3,1)),""))</x:f>
      </x:c>
      <x:c r="AM57" s="24">
        <x:f>IF(OR($E57="", $F57="", AM$6=""),"",IF(AND(AM$6&lt;=$F57,AM$6+6&gt;=$E57),IF((INT((AM$6-$E57)/7)+1)&lt;= INT(($H57*(INT(($F57-$E57)/7)+1))),2,IF(AND((INT((AM$6-$E57)/7)+1)= INT(($H57*(INT(($F57-$E57)/7)+1)))+1, (($H57*(INT(($F57-$E57)/7)+1))-INT(($H57*(INT(($F57-$E57)/7)+1)))&gt;0)),3,1)),""))</x:f>
      </x:c>
      <x:c r="AN57" s="24">
        <x:f>IF(OR($E57="", $F57="", AN$6=""),"",IF(AND(AN$6&lt;=$F57,AN$6+6&gt;=$E57),IF((INT((AN$6-$E57)/7)+1)&lt;= INT(($H57*(INT(($F57-$E57)/7)+1))),2,IF(AND((INT((AN$6-$E57)/7)+1)= INT(($H57*(INT(($F57-$E57)/7)+1)))+1, (($H57*(INT(($F57-$E57)/7)+1))-INT(($H57*(INT(($F57-$E57)/7)+1)))&gt;0)),3,1)),""))</x:f>
      </x:c>
      <x:c r="AO57" s="24">
        <x:f>IF(OR($E57="", $F57="", AO$6=""),"",IF(AND(AO$6&lt;=$F57,AO$6+6&gt;=$E57),IF((INT((AO$6-$E57)/7)+1)&lt;= INT(($H57*(INT(($F57-$E57)/7)+1))),2,IF(AND((INT((AO$6-$E57)/7)+1)= INT(($H57*(INT(($F57-$E57)/7)+1)))+1, (($H57*(INT(($F57-$E57)/7)+1))-INT(($H57*(INT(($F57-$E57)/7)+1)))&gt;0)),3,1)),""))</x:f>
      </x:c>
      <x:c r="AP57" s="24">
        <x:f>IF(OR($E57="", $F57="", AP$6=""),"",IF(AND(AP$6&lt;=$F57,AP$6+6&gt;=$E57),IF((INT((AP$6-$E57)/7)+1)&lt;= INT(($H57*(INT(($F57-$E57)/7)+1))),2,IF(AND((INT((AP$6-$E57)/7)+1)= INT(($H57*(INT(($F57-$E57)/7)+1)))+1, (($H57*(INT(($F57-$E57)/7)+1))-INT(($H57*(INT(($F57-$E57)/7)+1)))&gt;0)),3,1)),""))</x:f>
      </x:c>
      <x:c r="AQ57" s="24">
        <x:f>IF(OR($E57="", $F57="", AQ$6=""),"",IF(AND(AQ$6&lt;=$F57,AQ$6+6&gt;=$E57),IF((INT((AQ$6-$E57)/7)+1)&lt;= INT(($H57*(INT(($F57-$E57)/7)+1))),2,IF(AND((INT((AQ$6-$E57)/7)+1)= INT(($H57*(INT(($F57-$E57)/7)+1)))+1, (($H57*(INT(($F57-$E57)/7)+1))-INT(($H57*(INT(($F57-$E57)/7)+1)))&gt;0)),3,1)),""))</x:f>
      </x:c>
      <x:c r="AR57" s="24">
        <x:f>IF(OR($E57="", $F57="", AR$6=""),"",IF(AND(AR$6&lt;=$F57,AR$6+6&gt;=$E57),IF((INT((AR$6-$E57)/7)+1)&lt;= INT(($H57*(INT(($F57-$E57)/7)+1))),2,IF(AND((INT((AR$6-$E57)/7)+1)= INT(($H57*(INT(($F57-$E57)/7)+1)))+1, (($H57*(INT(($F57-$E57)/7)+1))-INT(($H57*(INT(($F57-$E57)/7)+1)))&gt;0)),3,1)),""))</x:f>
      </x:c>
      <x:c r="AS57" s="24">
        <x:f>IF(OR($E57="", $F57="", AS$6=""),"",IF(AND(AS$6&lt;=$F57,AS$6+6&gt;=$E57),IF((INT((AS$6-$E57)/7)+1)&lt;= INT(($H57*(INT(($F57-$E57)/7)+1))),2,IF(AND((INT((AS$6-$E57)/7)+1)= INT(($H57*(INT(($F57-$E57)/7)+1)))+1, (($H57*(INT(($F57-$E57)/7)+1))-INT(($H57*(INT(($F57-$E57)/7)+1)))&gt;0)),3,1)),""))</x:f>
      </x:c>
      <x:c r="AT57" s="24">
        <x:f>IF(OR($E57="", $F57="", AT$6=""),"",IF(AND(AT$6&lt;=$F57,AT$6+6&gt;=$E57),IF((INT((AT$6-$E57)/7)+1)&lt;= INT(($H57*(INT(($F57-$E57)/7)+1))),2,IF(AND((INT((AT$6-$E57)/7)+1)= INT(($H57*(INT(($F57-$E57)/7)+1)))+1, (($H57*(INT(($F57-$E57)/7)+1))-INT(($H57*(INT(($F57-$E57)/7)+1)))&gt;0)),3,1)),""))</x:f>
      </x:c>
      <x:c r="AU57" s="24">
        <x:f>IF(OR($E57="", $F57="", AU$6=""),"",IF(AND(AU$6&lt;=$F57,AU$6+6&gt;=$E57),IF((INT((AU$6-$E57)/7)+1)&lt;= INT(($H57*(INT(($F57-$E57)/7)+1))),2,IF(AND((INT((AU$6-$E57)/7)+1)= INT(($H57*(INT(($F57-$E57)/7)+1)))+1, (($H57*(INT(($F57-$E57)/7)+1))-INT(($H57*(INT(($F57-$E57)/7)+1)))&gt;0)),3,1)),""))</x:f>
      </x:c>
      <x:c r="AV57" s="24">
        <x:f>IF(OR($E57="", $F57="", AV$6=""),"",IF(AND(AV$6&lt;=$F57,AV$6+6&gt;=$E57),IF((INT((AV$6-$E57)/7)+1)&lt;= INT(($H57*(INT(($F57-$E57)/7)+1))),2,IF(AND((INT((AV$6-$E57)/7)+1)= INT(($H57*(INT(($F57-$E57)/7)+1)))+1, (($H57*(INT(($F57-$E57)/7)+1))-INT(($H57*(INT(($F57-$E57)/7)+1)))&gt;0)),3,1)),""))</x:f>
      </x:c>
      <x:c r="AW57" s="24">
        <x:f>IF(OR($E57="", $F57="", AW$6=""),"",IF(AND(AW$6&lt;=$F57,AW$6+6&gt;=$E57),IF((INT((AW$6-$E57)/7)+1)&lt;= INT(($H57*(INT(($F57-$E57)/7)+1))),2,IF(AND((INT((AW$6-$E57)/7)+1)= INT(($H57*(INT(($F57-$E57)/7)+1)))+1, (($H57*(INT(($F57-$E57)/7)+1))-INT(($H57*(INT(($F57-$E57)/7)+1)))&gt;0)),3,1)),""))</x:f>
      </x:c>
      <x:c r="AX57" s="24">
        <x:f>IF(OR($E57="", $F57="", AX$6=""),"",IF(AND(AX$6&lt;=$F57,AX$6+6&gt;=$E57),IF((INT((AX$6-$E57)/7)+1)&lt;= INT(($H57*(INT(($F57-$E57)/7)+1))),2,IF(AND((INT((AX$6-$E57)/7)+1)= INT(($H57*(INT(($F57-$E57)/7)+1)))+1, (($H57*(INT(($F57-$E57)/7)+1))-INT(($H57*(INT(($F57-$E57)/7)+1)))&gt;0)),3,1)),""))</x:f>
      </x:c>
      <x:c r="AY57" s="24">
        <x:f>IF(OR($E57="", $F57="", AY$6=""),"",IF(AND(AY$6&lt;=$F57,AY$6+6&gt;=$E57),IF((INT((AY$6-$E57)/7)+1)&lt;= INT(($H57*(INT(($F57-$E57)/7)+1))),2,IF(AND((INT((AY$6-$E57)/7)+1)= INT(($H57*(INT(($F57-$E57)/7)+1)))+1, (($H57*(INT(($F57-$E57)/7)+1))-INT(($H57*(INT(($F57-$E57)/7)+1)))&gt;0)),3,1)),""))</x:f>
      </x:c>
      <x:c r="AZ57" s="24">
        <x:f>IF(OR($E57="", $F57="", AZ$6=""),"",IF(AND(AZ$6&lt;=$F57,AZ$6+6&gt;=$E57),IF((INT((AZ$6-$E57)/7)+1)&lt;= INT(($H57*(INT(($F57-$E57)/7)+1))),2,IF(AND((INT((AZ$6-$E57)/7)+1)= INT(($H57*(INT(($F57-$E57)/7)+1)))+1, (($H57*(INT(($F57-$E57)/7)+1))-INT(($H57*(INT(($F57-$E57)/7)+1)))&gt;0)),3,1)),""))</x:f>
      </x:c>
      <x:c r="BA57" s="24">
        <x:f>IF(OR($E57="", $F57="", BA$6=""),"",IF(AND(BA$6&lt;=$F57,BA$6+6&gt;=$E57),IF((INT((BA$6-$E57)/7)+1)&lt;= INT(($H57*(INT(($F57-$E57)/7)+1))),2,IF(AND((INT((BA$6-$E57)/7)+1)= INT(($H57*(INT(($F57-$E57)/7)+1)))+1, (($H57*(INT(($F57-$E57)/7)+1))-INT(($H57*(INT(($F57-$E57)/7)+1)))&gt;0)),3,1)),""))</x:f>
      </x:c>
      <x:c r="BB57" s="24">
        <x:f>IF(OR($E57="", $F57="", BB$6=""),"",IF(AND(BB$6&lt;=$F57,BB$6+6&gt;=$E57),IF((INT((BB$6-$E57)/7)+1)&lt;= INT(($H57*(INT(($F57-$E57)/7)+1))),2,IF(AND((INT((BB$6-$E57)/7)+1)= INT(($H57*(INT(($F57-$E57)/7)+1)))+1, (($H57*(INT(($F57-$E57)/7)+1))-INT(($H57*(INT(($F57-$E57)/7)+1)))&gt;0)),3,1)),""))</x:f>
      </x:c>
      <x:c r="BC57" s="24">
        <x:f>IF(OR($E57="", $F57="", BC$6=""),"",IF(AND(BC$6&lt;=$F57,BC$6+6&gt;=$E57),IF((INT((BC$6-$E57)/7)+1)&lt;= INT(($H57*(INT(($F57-$E57)/7)+1))),2,IF(AND((INT((BC$6-$E57)/7)+1)= INT(($H57*(INT(($F57-$E57)/7)+1)))+1, (($H57*(INT(($F57-$E57)/7)+1))-INT(($H57*(INT(($F57-$E57)/7)+1)))&gt;0)),3,1)),""))</x:f>
      </x:c>
      <x:c r="BD57" s="24">
        <x:f>IF(OR($E57="", $F57="", BD$6=""),"",IF(AND(BD$6&lt;=$F57,BD$6+6&gt;=$E57),IF((INT((BD$6-$E57)/7)+1)&lt;= INT(($H57*(INT(($F57-$E57)/7)+1))),2,IF(AND((INT((BD$6-$E57)/7)+1)= INT(($H57*(INT(($F57-$E57)/7)+1)))+1, (($H57*(INT(($F57-$E57)/7)+1))-INT(($H57*(INT(($F57-$E57)/7)+1)))&gt;0)),3,1)),""))</x:f>
      </x:c>
      <x:c r="BE57" s="24">
        <x:f>IF(OR($E57="", $F57="", BE$6=""),"",IF(AND(BE$6&lt;=$F57,BE$6+6&gt;=$E57),IF((INT((BE$6-$E57)/7)+1)&lt;= INT(($H57*(INT(($F57-$E57)/7)+1))),2,IF(AND((INT((BE$6-$E57)/7)+1)= INT(($H57*(INT(($F57-$E57)/7)+1)))+1, (($H57*(INT(($F57-$E57)/7)+1))-INT(($H57*(INT(($F57-$E57)/7)+1)))&gt;0)),3,1)),""))</x:f>
      </x:c>
      <x:c r="BF57" s="24">
        <x:f>IF(OR($E57="", $F57="", BF$6=""),"",IF(AND(BF$6&lt;=$F57,BF$6+6&gt;=$E57),IF((INT((BF$6-$E57)/7)+1)&lt;= INT(($H57*(INT(($F57-$E57)/7)+1))),2,IF(AND((INT((BF$6-$E57)/7)+1)= INT(($H57*(INT(($F57-$E57)/7)+1)))+1, (($H57*(INT(($F57-$E57)/7)+1))-INT(($H57*(INT(($F57-$E57)/7)+1)))&gt;0)),3,1)),""))</x:f>
      </x:c>
      <x:c r="BG57" s="24">
        <x:f>IF(OR($E57="", $F57="", BG$6=""),"",IF(AND(BG$6&lt;=$F57,BG$6+6&gt;=$E57),IF((INT((BG$6-$E57)/7)+1)&lt;= INT(($H57*(INT(($F57-$E57)/7)+1))),2,IF(AND((INT((BG$6-$E57)/7)+1)= INT(($H57*(INT(($F57-$E57)/7)+1)))+1, (($H57*(INT(($F57-$E57)/7)+1))-INT(($H57*(INT(($F57-$E57)/7)+1)))&gt;0)),3,1)),""))</x:f>
      </x:c>
      <x:c r="BH57" s="24">
        <x:f>IF(OR($E57="", $F57="", BH$6=""),"",IF(AND(BH$6&lt;=$F57,BH$6+6&gt;=$E57),IF((INT((BH$6-$E57)/7)+1)&lt;= INT(($H57*(INT(($F57-$E57)/7)+1))),2,IF(AND((INT((BH$6-$E57)/7)+1)= INT(($H57*(INT(($F57-$E57)/7)+1)))+1, (($H57*(INT(($F57-$E57)/7)+1))-INT(($H57*(INT(($F57-$E57)/7)+1)))&gt;0)),3,1)),""))</x:f>
      </x:c>
      <x:c r="BI57" s="24">
        <x:f>IF(OR($E57="", $F57="", BI$6=""),"",IF(AND(BI$6&lt;=$F57,BI$6+6&gt;=$E57),IF((INT((BI$6-$E57)/7)+1)&lt;= INT(($H57*(INT(($F57-$E57)/7)+1))),2,IF(AND((INT((BI$6-$E57)/7)+1)= INT(($H57*(INT(($F57-$E57)/7)+1)))+1, (($H57*(INT(($F57-$E57)/7)+1))-INT(($H57*(INT(($F57-$E57)/7)+1)))&gt;0)),3,1)),""))</x:f>
      </x:c>
      <x:c r="BJ57" s="24">
        <x:f>IF(OR($E57="", $F57="", BJ$6=""),"",IF(AND(BJ$6&lt;=$F57,BJ$6+6&gt;=$E57),IF((INT((BJ$6-$E57)/7)+1)&lt;= INT(($H57*(INT(($F57-$E57)/7)+1))),2,IF(AND((INT((BJ$6-$E57)/7)+1)= INT(($H57*(INT(($F57-$E57)/7)+1)))+1, (($H57*(INT(($F57-$E57)/7)+1))-INT(($H57*(INT(($F57-$E57)/7)+1)))&gt;0)),3,1)),""))</x:f>
      </x:c>
      <x:c r="BK57" s="24">
        <x:f>IF(OR($E57="", $F57="", BK$6=""),"",IF(AND(BK$6&lt;=$F57,BK$6+6&gt;=$E57),IF((INT((BK$6-$E57)/7)+1)&lt;= INT(($H57*(INT(($F57-$E57)/7)+1))),2,IF(AND((INT((BK$6-$E57)/7)+1)= INT(($H57*(INT(($F57-$E57)/7)+1)))+1, (($H57*(INT(($F57-$E57)/7)+1))-INT(($H57*(INT(($F57-$E57)/7)+1)))&gt;0)),3,1)),""))</x:f>
      </x:c>
      <x:c r="BL57" s="24">
        <x:f>IF(OR($E57="", $F57="", BL$6=""),"",IF(AND(BL$6&lt;=$F57,BL$6+6&gt;=$E57),IF((INT((BL$6-$E57)/7)+1)&lt;= INT(($H57*(INT(($F57-$E57)/7)+1))),2,IF(AND((INT((BL$6-$E57)/7)+1)= INT(($H57*(INT(($F57-$E57)/7)+1)))+1, (($H57*(INT(($F57-$E57)/7)+1))-INT(($H57*(INT(($F57-$E57)/7)+1)))&gt;0)),3,1)),""))</x:f>
      </x:c>
    </x:row>
    <x:row r="58">
      <x:c r="A58" s="14">
        <x:f>IF(Datos!A55="","",Datos!A55)</x:f>
      </x:c>
      <x:c r="B58" s="15">
        <x:f>IF(Datos!B55="","",Datos!B55)</x:f>
      </x:c>
      <x:c r="C58" s="15">
        <x:f>IF(Datos!C55="","",Datos!C55)</x:f>
      </x:c>
      <x:c r="D58" s="15">
        <x:f>IF(Datos!D55="","",Datos!D55)</x:f>
      </x:c>
      <x:c r="E58" s="23">
        <x:f>IF(Datos!E55="","",Datos!E55)</x:f>
      </x:c>
      <x:c r="F58" s="23">
        <x:f>IF(Datos!F55="","",Datos!F55)</x:f>
      </x:c>
      <x:c r="G58" s="17">
        <x:f>IF(Datos!G55="","",Datos!G55)</x:f>
      </x:c>
      <x:c r="H58" s="18">
        <x:f>IF(Datos!H55="","",Datos!H55)</x:f>
      </x:c>
      <x:c r="I58" s="14">
        <x:f>IF(Datos!I55="","",Datos!I55)</x:f>
      </x:c>
      <x:c r="J58" s="14">
        <x:f>IF(Datos!J55="","",Datos!J55)</x:f>
      </x:c>
      <x:c r="K58" s="14">
        <x:f>IF(Datos!L55="","",Datos!L55)</x:f>
      </x:c>
      <x:c r="L58" s="15">
        <x:f>IF(Datos!N55="","",Datos!N55)</x:f>
      </x:c>
      <x:c r="M58" s="24">
        <x:f>IF(OR($E58="", $F58="", M$6=""),"",IF(AND(M$6&lt;=$F58,M$6+6&gt;=$E58),IF((INT((M$6-$E58)/7)+1)&lt;= INT(($H58*(INT(($F58-$E58)/7)+1))),2,IF(AND((INT((M$6-$E58)/7)+1)= INT(($H58*(INT(($F58-$E58)/7)+1)))+1, (($H58*(INT(($F58-$E58)/7)+1))-INT(($H58*(INT(($F58-$E58)/7)+1)))&gt;0)),3,1)),""))</x:f>
      </x:c>
      <x:c r="N58" s="24">
        <x:f>IF(OR($E58="", $F58="", N$6=""),"",IF(AND(N$6&lt;=$F58,N$6+6&gt;=$E58),IF((INT((N$6-$E58)/7)+1)&lt;= INT(($H58*(INT(($F58-$E58)/7)+1))),2,IF(AND((INT((N$6-$E58)/7)+1)= INT(($H58*(INT(($F58-$E58)/7)+1)))+1, (($H58*(INT(($F58-$E58)/7)+1))-INT(($H58*(INT(($F58-$E58)/7)+1)))&gt;0)),3,1)),""))</x:f>
      </x:c>
      <x:c r="O58" s="24">
        <x:f>IF(OR($E58="", $F58="", O$6=""),"",IF(AND(O$6&lt;=$F58,O$6+6&gt;=$E58),IF((INT((O$6-$E58)/7)+1)&lt;= INT(($H58*(INT(($F58-$E58)/7)+1))),2,IF(AND((INT((O$6-$E58)/7)+1)= INT(($H58*(INT(($F58-$E58)/7)+1)))+1, (($H58*(INT(($F58-$E58)/7)+1))-INT(($H58*(INT(($F58-$E58)/7)+1)))&gt;0)),3,1)),""))</x:f>
      </x:c>
      <x:c r="P58" s="24">
        <x:f>IF(OR($E58="", $F58="", P$6=""),"",IF(AND(P$6&lt;=$F58,P$6+6&gt;=$E58),IF((INT((P$6-$E58)/7)+1)&lt;= INT(($H58*(INT(($F58-$E58)/7)+1))),2,IF(AND((INT((P$6-$E58)/7)+1)= INT(($H58*(INT(($F58-$E58)/7)+1)))+1, (($H58*(INT(($F58-$E58)/7)+1))-INT(($H58*(INT(($F58-$E58)/7)+1)))&gt;0)),3,1)),""))</x:f>
      </x:c>
      <x:c r="Q58" s="24">
        <x:f>IF(OR($E58="", $F58="", Q$6=""),"",IF(AND(Q$6&lt;=$F58,Q$6+6&gt;=$E58),IF((INT((Q$6-$E58)/7)+1)&lt;= INT(($H58*(INT(($F58-$E58)/7)+1))),2,IF(AND((INT((Q$6-$E58)/7)+1)= INT(($H58*(INT(($F58-$E58)/7)+1)))+1, (($H58*(INT(($F58-$E58)/7)+1))-INT(($H58*(INT(($F58-$E58)/7)+1)))&gt;0)),3,1)),""))</x:f>
      </x:c>
      <x:c r="R58" s="24">
        <x:f>IF(OR($E58="", $F58="", R$6=""),"",IF(AND(R$6&lt;=$F58,R$6+6&gt;=$E58),IF((INT((R$6-$E58)/7)+1)&lt;= INT(($H58*(INT(($F58-$E58)/7)+1))),2,IF(AND((INT((R$6-$E58)/7)+1)= INT(($H58*(INT(($F58-$E58)/7)+1)))+1, (($H58*(INT(($F58-$E58)/7)+1))-INT(($H58*(INT(($F58-$E58)/7)+1)))&gt;0)),3,1)),""))</x:f>
      </x:c>
      <x:c r="S58" s="24">
        <x:f>IF(OR($E58="", $F58="", S$6=""),"",IF(AND(S$6&lt;=$F58,S$6+6&gt;=$E58),IF((INT((S$6-$E58)/7)+1)&lt;= INT(($H58*(INT(($F58-$E58)/7)+1))),2,IF(AND((INT((S$6-$E58)/7)+1)= INT(($H58*(INT(($F58-$E58)/7)+1)))+1, (($H58*(INT(($F58-$E58)/7)+1))-INT(($H58*(INT(($F58-$E58)/7)+1)))&gt;0)),3,1)),""))</x:f>
      </x:c>
      <x:c r="T58" s="24">
        <x:f>IF(OR($E58="", $F58="", T$6=""),"",IF(AND(T$6&lt;=$F58,T$6+6&gt;=$E58),IF((INT((T$6-$E58)/7)+1)&lt;= INT(($H58*(INT(($F58-$E58)/7)+1))),2,IF(AND((INT((T$6-$E58)/7)+1)= INT(($H58*(INT(($F58-$E58)/7)+1)))+1, (($H58*(INT(($F58-$E58)/7)+1))-INT(($H58*(INT(($F58-$E58)/7)+1)))&gt;0)),3,1)),""))</x:f>
      </x:c>
      <x:c r="U58" s="24">
        <x:f>IF(OR($E58="", $F58="", U$6=""),"",IF(AND(U$6&lt;=$F58,U$6+6&gt;=$E58),IF((INT((U$6-$E58)/7)+1)&lt;= INT(($H58*(INT(($F58-$E58)/7)+1))),2,IF(AND((INT((U$6-$E58)/7)+1)= INT(($H58*(INT(($F58-$E58)/7)+1)))+1, (($H58*(INT(($F58-$E58)/7)+1))-INT(($H58*(INT(($F58-$E58)/7)+1)))&gt;0)),3,1)),""))</x:f>
      </x:c>
      <x:c r="V58" s="24">
        <x:f>IF(OR($E58="", $F58="", V$6=""),"",IF(AND(V$6&lt;=$F58,V$6+6&gt;=$E58),IF((INT((V$6-$E58)/7)+1)&lt;= INT(($H58*(INT(($F58-$E58)/7)+1))),2,IF(AND((INT((V$6-$E58)/7)+1)= INT(($H58*(INT(($F58-$E58)/7)+1)))+1, (($H58*(INT(($F58-$E58)/7)+1))-INT(($H58*(INT(($F58-$E58)/7)+1)))&gt;0)),3,1)),""))</x:f>
      </x:c>
      <x:c r="W58" s="24">
        <x:f>IF(OR($E58="", $F58="", W$6=""),"",IF(AND(W$6&lt;=$F58,W$6+6&gt;=$E58),IF((INT((W$6-$E58)/7)+1)&lt;= INT(($H58*(INT(($F58-$E58)/7)+1))),2,IF(AND((INT((W$6-$E58)/7)+1)= INT(($H58*(INT(($F58-$E58)/7)+1)))+1, (($H58*(INT(($F58-$E58)/7)+1))-INT(($H58*(INT(($F58-$E58)/7)+1)))&gt;0)),3,1)),""))</x:f>
      </x:c>
      <x:c r="X58" s="24">
        <x:f>IF(OR($E58="", $F58="", X$6=""),"",IF(AND(X$6&lt;=$F58,X$6+6&gt;=$E58),IF((INT((X$6-$E58)/7)+1)&lt;= INT(($H58*(INT(($F58-$E58)/7)+1))),2,IF(AND((INT((X$6-$E58)/7)+1)= INT(($H58*(INT(($F58-$E58)/7)+1)))+1, (($H58*(INT(($F58-$E58)/7)+1))-INT(($H58*(INT(($F58-$E58)/7)+1)))&gt;0)),3,1)),""))</x:f>
      </x:c>
      <x:c r="Y58" s="24">
        <x:f>IF(OR($E58="", $F58="", Y$6=""),"",IF(AND(Y$6&lt;=$F58,Y$6+6&gt;=$E58),IF((INT((Y$6-$E58)/7)+1)&lt;= INT(($H58*(INT(($F58-$E58)/7)+1))),2,IF(AND((INT((Y$6-$E58)/7)+1)= INT(($H58*(INT(($F58-$E58)/7)+1)))+1, (($H58*(INT(($F58-$E58)/7)+1))-INT(($H58*(INT(($F58-$E58)/7)+1)))&gt;0)),3,1)),""))</x:f>
      </x:c>
      <x:c r="Z58" s="24">
        <x:f>IF(OR($E58="", $F58="", Z$6=""),"",IF(AND(Z$6&lt;=$F58,Z$6+6&gt;=$E58),IF((INT((Z$6-$E58)/7)+1)&lt;= INT(($H58*(INT(($F58-$E58)/7)+1))),2,IF(AND((INT((Z$6-$E58)/7)+1)= INT(($H58*(INT(($F58-$E58)/7)+1)))+1, (($H58*(INT(($F58-$E58)/7)+1))-INT(($H58*(INT(($F58-$E58)/7)+1)))&gt;0)),3,1)),""))</x:f>
      </x:c>
      <x:c r="AA58" s="24">
        <x:f>IF(OR($E58="", $F58="", AA$6=""),"",IF(AND(AA$6&lt;=$F58,AA$6+6&gt;=$E58),IF((INT((AA$6-$E58)/7)+1)&lt;= INT(($H58*(INT(($F58-$E58)/7)+1))),2,IF(AND((INT((AA$6-$E58)/7)+1)= INT(($H58*(INT(($F58-$E58)/7)+1)))+1, (($H58*(INT(($F58-$E58)/7)+1))-INT(($H58*(INT(($F58-$E58)/7)+1)))&gt;0)),3,1)),""))</x:f>
      </x:c>
      <x:c r="AB58" s="24">
        <x:f>IF(OR($E58="", $F58="", AB$6=""),"",IF(AND(AB$6&lt;=$F58,AB$6+6&gt;=$E58),IF((INT((AB$6-$E58)/7)+1)&lt;= INT(($H58*(INT(($F58-$E58)/7)+1))),2,IF(AND((INT((AB$6-$E58)/7)+1)= INT(($H58*(INT(($F58-$E58)/7)+1)))+1, (($H58*(INT(($F58-$E58)/7)+1))-INT(($H58*(INT(($F58-$E58)/7)+1)))&gt;0)),3,1)),""))</x:f>
      </x:c>
      <x:c r="AC58" s="24">
        <x:f>IF(OR($E58="", $F58="", AC$6=""),"",IF(AND(AC$6&lt;=$F58,AC$6+6&gt;=$E58),IF((INT((AC$6-$E58)/7)+1)&lt;= INT(($H58*(INT(($F58-$E58)/7)+1))),2,IF(AND((INT((AC$6-$E58)/7)+1)= INT(($H58*(INT(($F58-$E58)/7)+1)))+1, (($H58*(INT(($F58-$E58)/7)+1))-INT(($H58*(INT(($F58-$E58)/7)+1)))&gt;0)),3,1)),""))</x:f>
      </x:c>
      <x:c r="AD58" s="24">
        <x:f>IF(OR($E58="", $F58="", AD$6=""),"",IF(AND(AD$6&lt;=$F58,AD$6+6&gt;=$E58),IF((INT((AD$6-$E58)/7)+1)&lt;= INT(($H58*(INT(($F58-$E58)/7)+1))),2,IF(AND((INT((AD$6-$E58)/7)+1)= INT(($H58*(INT(($F58-$E58)/7)+1)))+1, (($H58*(INT(($F58-$E58)/7)+1))-INT(($H58*(INT(($F58-$E58)/7)+1)))&gt;0)),3,1)),""))</x:f>
      </x:c>
      <x:c r="AE58" s="24">
        <x:f>IF(OR($E58="", $F58="", AE$6=""),"",IF(AND(AE$6&lt;=$F58,AE$6+6&gt;=$E58),IF((INT((AE$6-$E58)/7)+1)&lt;= INT(($H58*(INT(($F58-$E58)/7)+1))),2,IF(AND((INT((AE$6-$E58)/7)+1)= INT(($H58*(INT(($F58-$E58)/7)+1)))+1, (($H58*(INT(($F58-$E58)/7)+1))-INT(($H58*(INT(($F58-$E58)/7)+1)))&gt;0)),3,1)),""))</x:f>
      </x:c>
      <x:c r="AF58" s="24">
        <x:f>IF(OR($E58="", $F58="", AF$6=""),"",IF(AND(AF$6&lt;=$F58,AF$6+6&gt;=$E58),IF((INT((AF$6-$E58)/7)+1)&lt;= INT(($H58*(INT(($F58-$E58)/7)+1))),2,IF(AND((INT((AF$6-$E58)/7)+1)= INT(($H58*(INT(($F58-$E58)/7)+1)))+1, (($H58*(INT(($F58-$E58)/7)+1))-INT(($H58*(INT(($F58-$E58)/7)+1)))&gt;0)),3,1)),""))</x:f>
      </x:c>
      <x:c r="AG58" s="24">
        <x:f>IF(OR($E58="", $F58="", AG$6=""),"",IF(AND(AG$6&lt;=$F58,AG$6+6&gt;=$E58),IF((INT((AG$6-$E58)/7)+1)&lt;= INT(($H58*(INT(($F58-$E58)/7)+1))),2,IF(AND((INT((AG$6-$E58)/7)+1)= INT(($H58*(INT(($F58-$E58)/7)+1)))+1, (($H58*(INT(($F58-$E58)/7)+1))-INT(($H58*(INT(($F58-$E58)/7)+1)))&gt;0)),3,1)),""))</x:f>
      </x:c>
      <x:c r="AH58" s="24">
        <x:f>IF(OR($E58="", $F58="", AH$6=""),"",IF(AND(AH$6&lt;=$F58,AH$6+6&gt;=$E58),IF((INT((AH$6-$E58)/7)+1)&lt;= INT(($H58*(INT(($F58-$E58)/7)+1))),2,IF(AND((INT((AH$6-$E58)/7)+1)= INT(($H58*(INT(($F58-$E58)/7)+1)))+1, (($H58*(INT(($F58-$E58)/7)+1))-INT(($H58*(INT(($F58-$E58)/7)+1)))&gt;0)),3,1)),""))</x:f>
      </x:c>
      <x:c r="AI58" s="24">
        <x:f>IF(OR($E58="", $F58="", AI$6=""),"",IF(AND(AI$6&lt;=$F58,AI$6+6&gt;=$E58),IF((INT((AI$6-$E58)/7)+1)&lt;= INT(($H58*(INT(($F58-$E58)/7)+1))),2,IF(AND((INT((AI$6-$E58)/7)+1)= INT(($H58*(INT(($F58-$E58)/7)+1)))+1, (($H58*(INT(($F58-$E58)/7)+1))-INT(($H58*(INT(($F58-$E58)/7)+1)))&gt;0)),3,1)),""))</x:f>
      </x:c>
      <x:c r="AJ58" s="24">
        <x:f>IF(OR($E58="", $F58="", AJ$6=""),"",IF(AND(AJ$6&lt;=$F58,AJ$6+6&gt;=$E58),IF((INT((AJ$6-$E58)/7)+1)&lt;= INT(($H58*(INT(($F58-$E58)/7)+1))),2,IF(AND((INT((AJ$6-$E58)/7)+1)= INT(($H58*(INT(($F58-$E58)/7)+1)))+1, (($H58*(INT(($F58-$E58)/7)+1))-INT(($H58*(INT(($F58-$E58)/7)+1)))&gt;0)),3,1)),""))</x:f>
      </x:c>
      <x:c r="AK58" s="24">
        <x:f>IF(OR($E58="", $F58="", AK$6=""),"",IF(AND(AK$6&lt;=$F58,AK$6+6&gt;=$E58),IF((INT((AK$6-$E58)/7)+1)&lt;= INT(($H58*(INT(($F58-$E58)/7)+1))),2,IF(AND((INT((AK$6-$E58)/7)+1)= INT(($H58*(INT(($F58-$E58)/7)+1)))+1, (($H58*(INT(($F58-$E58)/7)+1))-INT(($H58*(INT(($F58-$E58)/7)+1)))&gt;0)),3,1)),""))</x:f>
      </x:c>
      <x:c r="AL58" s="24">
        <x:f>IF(OR($E58="", $F58="", AL$6=""),"",IF(AND(AL$6&lt;=$F58,AL$6+6&gt;=$E58),IF((INT((AL$6-$E58)/7)+1)&lt;= INT(($H58*(INT(($F58-$E58)/7)+1))),2,IF(AND((INT((AL$6-$E58)/7)+1)= INT(($H58*(INT(($F58-$E58)/7)+1)))+1, (($H58*(INT(($F58-$E58)/7)+1))-INT(($H58*(INT(($F58-$E58)/7)+1)))&gt;0)),3,1)),""))</x:f>
      </x:c>
      <x:c r="AM58" s="24">
        <x:f>IF(OR($E58="", $F58="", AM$6=""),"",IF(AND(AM$6&lt;=$F58,AM$6+6&gt;=$E58),IF((INT((AM$6-$E58)/7)+1)&lt;= INT(($H58*(INT(($F58-$E58)/7)+1))),2,IF(AND((INT((AM$6-$E58)/7)+1)= INT(($H58*(INT(($F58-$E58)/7)+1)))+1, (($H58*(INT(($F58-$E58)/7)+1))-INT(($H58*(INT(($F58-$E58)/7)+1)))&gt;0)),3,1)),""))</x:f>
      </x:c>
      <x:c r="AN58" s="24">
        <x:f>IF(OR($E58="", $F58="", AN$6=""),"",IF(AND(AN$6&lt;=$F58,AN$6+6&gt;=$E58),IF((INT((AN$6-$E58)/7)+1)&lt;= INT(($H58*(INT(($F58-$E58)/7)+1))),2,IF(AND((INT((AN$6-$E58)/7)+1)= INT(($H58*(INT(($F58-$E58)/7)+1)))+1, (($H58*(INT(($F58-$E58)/7)+1))-INT(($H58*(INT(($F58-$E58)/7)+1)))&gt;0)),3,1)),""))</x:f>
      </x:c>
      <x:c r="AO58" s="24">
        <x:f>IF(OR($E58="", $F58="", AO$6=""),"",IF(AND(AO$6&lt;=$F58,AO$6+6&gt;=$E58),IF((INT((AO$6-$E58)/7)+1)&lt;= INT(($H58*(INT(($F58-$E58)/7)+1))),2,IF(AND((INT((AO$6-$E58)/7)+1)= INT(($H58*(INT(($F58-$E58)/7)+1)))+1, (($H58*(INT(($F58-$E58)/7)+1))-INT(($H58*(INT(($F58-$E58)/7)+1)))&gt;0)),3,1)),""))</x:f>
      </x:c>
      <x:c r="AP58" s="24">
        <x:f>IF(OR($E58="", $F58="", AP$6=""),"",IF(AND(AP$6&lt;=$F58,AP$6+6&gt;=$E58),IF((INT((AP$6-$E58)/7)+1)&lt;= INT(($H58*(INT(($F58-$E58)/7)+1))),2,IF(AND((INT((AP$6-$E58)/7)+1)= INT(($H58*(INT(($F58-$E58)/7)+1)))+1, (($H58*(INT(($F58-$E58)/7)+1))-INT(($H58*(INT(($F58-$E58)/7)+1)))&gt;0)),3,1)),""))</x:f>
      </x:c>
      <x:c r="AQ58" s="24">
        <x:f>IF(OR($E58="", $F58="", AQ$6=""),"",IF(AND(AQ$6&lt;=$F58,AQ$6+6&gt;=$E58),IF((INT((AQ$6-$E58)/7)+1)&lt;= INT(($H58*(INT(($F58-$E58)/7)+1))),2,IF(AND((INT((AQ$6-$E58)/7)+1)= INT(($H58*(INT(($F58-$E58)/7)+1)))+1, (($H58*(INT(($F58-$E58)/7)+1))-INT(($H58*(INT(($F58-$E58)/7)+1)))&gt;0)),3,1)),""))</x:f>
      </x:c>
      <x:c r="AR58" s="24">
        <x:f>IF(OR($E58="", $F58="", AR$6=""),"",IF(AND(AR$6&lt;=$F58,AR$6+6&gt;=$E58),IF((INT((AR$6-$E58)/7)+1)&lt;= INT(($H58*(INT(($F58-$E58)/7)+1))),2,IF(AND((INT((AR$6-$E58)/7)+1)= INT(($H58*(INT(($F58-$E58)/7)+1)))+1, (($H58*(INT(($F58-$E58)/7)+1))-INT(($H58*(INT(($F58-$E58)/7)+1)))&gt;0)),3,1)),""))</x:f>
      </x:c>
      <x:c r="AS58" s="24">
        <x:f>IF(OR($E58="", $F58="", AS$6=""),"",IF(AND(AS$6&lt;=$F58,AS$6+6&gt;=$E58),IF((INT((AS$6-$E58)/7)+1)&lt;= INT(($H58*(INT(($F58-$E58)/7)+1))),2,IF(AND((INT((AS$6-$E58)/7)+1)= INT(($H58*(INT(($F58-$E58)/7)+1)))+1, (($H58*(INT(($F58-$E58)/7)+1))-INT(($H58*(INT(($F58-$E58)/7)+1)))&gt;0)),3,1)),""))</x:f>
      </x:c>
      <x:c r="AT58" s="24">
        <x:f>IF(OR($E58="", $F58="", AT$6=""),"",IF(AND(AT$6&lt;=$F58,AT$6+6&gt;=$E58),IF((INT((AT$6-$E58)/7)+1)&lt;= INT(($H58*(INT(($F58-$E58)/7)+1))),2,IF(AND((INT((AT$6-$E58)/7)+1)= INT(($H58*(INT(($F58-$E58)/7)+1)))+1, (($H58*(INT(($F58-$E58)/7)+1))-INT(($H58*(INT(($F58-$E58)/7)+1)))&gt;0)),3,1)),""))</x:f>
      </x:c>
      <x:c r="AU58" s="24">
        <x:f>IF(OR($E58="", $F58="", AU$6=""),"",IF(AND(AU$6&lt;=$F58,AU$6+6&gt;=$E58),IF((INT((AU$6-$E58)/7)+1)&lt;= INT(($H58*(INT(($F58-$E58)/7)+1))),2,IF(AND((INT((AU$6-$E58)/7)+1)= INT(($H58*(INT(($F58-$E58)/7)+1)))+1, (($H58*(INT(($F58-$E58)/7)+1))-INT(($H58*(INT(($F58-$E58)/7)+1)))&gt;0)),3,1)),""))</x:f>
      </x:c>
      <x:c r="AV58" s="24">
        <x:f>IF(OR($E58="", $F58="", AV$6=""),"",IF(AND(AV$6&lt;=$F58,AV$6+6&gt;=$E58),IF((INT((AV$6-$E58)/7)+1)&lt;= INT(($H58*(INT(($F58-$E58)/7)+1))),2,IF(AND((INT((AV$6-$E58)/7)+1)= INT(($H58*(INT(($F58-$E58)/7)+1)))+1, (($H58*(INT(($F58-$E58)/7)+1))-INT(($H58*(INT(($F58-$E58)/7)+1)))&gt;0)),3,1)),""))</x:f>
      </x:c>
      <x:c r="AW58" s="24">
        <x:f>IF(OR($E58="", $F58="", AW$6=""),"",IF(AND(AW$6&lt;=$F58,AW$6+6&gt;=$E58),IF((INT((AW$6-$E58)/7)+1)&lt;= INT(($H58*(INT(($F58-$E58)/7)+1))),2,IF(AND((INT((AW$6-$E58)/7)+1)= INT(($H58*(INT(($F58-$E58)/7)+1)))+1, (($H58*(INT(($F58-$E58)/7)+1))-INT(($H58*(INT(($F58-$E58)/7)+1)))&gt;0)),3,1)),""))</x:f>
      </x:c>
      <x:c r="AX58" s="24">
        <x:f>IF(OR($E58="", $F58="", AX$6=""),"",IF(AND(AX$6&lt;=$F58,AX$6+6&gt;=$E58),IF((INT((AX$6-$E58)/7)+1)&lt;= INT(($H58*(INT(($F58-$E58)/7)+1))),2,IF(AND((INT((AX$6-$E58)/7)+1)= INT(($H58*(INT(($F58-$E58)/7)+1)))+1, (($H58*(INT(($F58-$E58)/7)+1))-INT(($H58*(INT(($F58-$E58)/7)+1)))&gt;0)),3,1)),""))</x:f>
      </x:c>
      <x:c r="AY58" s="24">
        <x:f>IF(OR($E58="", $F58="", AY$6=""),"",IF(AND(AY$6&lt;=$F58,AY$6+6&gt;=$E58),IF((INT((AY$6-$E58)/7)+1)&lt;= INT(($H58*(INT(($F58-$E58)/7)+1))),2,IF(AND((INT((AY$6-$E58)/7)+1)= INT(($H58*(INT(($F58-$E58)/7)+1)))+1, (($H58*(INT(($F58-$E58)/7)+1))-INT(($H58*(INT(($F58-$E58)/7)+1)))&gt;0)),3,1)),""))</x:f>
      </x:c>
      <x:c r="AZ58" s="24">
        <x:f>IF(OR($E58="", $F58="", AZ$6=""),"",IF(AND(AZ$6&lt;=$F58,AZ$6+6&gt;=$E58),IF((INT((AZ$6-$E58)/7)+1)&lt;= INT(($H58*(INT(($F58-$E58)/7)+1))),2,IF(AND((INT((AZ$6-$E58)/7)+1)= INT(($H58*(INT(($F58-$E58)/7)+1)))+1, (($H58*(INT(($F58-$E58)/7)+1))-INT(($H58*(INT(($F58-$E58)/7)+1)))&gt;0)),3,1)),""))</x:f>
      </x:c>
      <x:c r="BA58" s="24">
        <x:f>IF(OR($E58="", $F58="", BA$6=""),"",IF(AND(BA$6&lt;=$F58,BA$6+6&gt;=$E58),IF((INT((BA$6-$E58)/7)+1)&lt;= INT(($H58*(INT(($F58-$E58)/7)+1))),2,IF(AND((INT((BA$6-$E58)/7)+1)= INT(($H58*(INT(($F58-$E58)/7)+1)))+1, (($H58*(INT(($F58-$E58)/7)+1))-INT(($H58*(INT(($F58-$E58)/7)+1)))&gt;0)),3,1)),""))</x:f>
      </x:c>
      <x:c r="BB58" s="24">
        <x:f>IF(OR($E58="", $F58="", BB$6=""),"",IF(AND(BB$6&lt;=$F58,BB$6+6&gt;=$E58),IF((INT((BB$6-$E58)/7)+1)&lt;= INT(($H58*(INT(($F58-$E58)/7)+1))),2,IF(AND((INT((BB$6-$E58)/7)+1)= INT(($H58*(INT(($F58-$E58)/7)+1)))+1, (($H58*(INT(($F58-$E58)/7)+1))-INT(($H58*(INT(($F58-$E58)/7)+1)))&gt;0)),3,1)),""))</x:f>
      </x:c>
      <x:c r="BC58" s="24">
        <x:f>IF(OR($E58="", $F58="", BC$6=""),"",IF(AND(BC$6&lt;=$F58,BC$6+6&gt;=$E58),IF((INT((BC$6-$E58)/7)+1)&lt;= INT(($H58*(INT(($F58-$E58)/7)+1))),2,IF(AND((INT((BC$6-$E58)/7)+1)= INT(($H58*(INT(($F58-$E58)/7)+1)))+1, (($H58*(INT(($F58-$E58)/7)+1))-INT(($H58*(INT(($F58-$E58)/7)+1)))&gt;0)),3,1)),""))</x:f>
      </x:c>
      <x:c r="BD58" s="24">
        <x:f>IF(OR($E58="", $F58="", BD$6=""),"",IF(AND(BD$6&lt;=$F58,BD$6+6&gt;=$E58),IF((INT((BD$6-$E58)/7)+1)&lt;= INT(($H58*(INT(($F58-$E58)/7)+1))),2,IF(AND((INT((BD$6-$E58)/7)+1)= INT(($H58*(INT(($F58-$E58)/7)+1)))+1, (($H58*(INT(($F58-$E58)/7)+1))-INT(($H58*(INT(($F58-$E58)/7)+1)))&gt;0)),3,1)),""))</x:f>
      </x:c>
      <x:c r="BE58" s="24">
        <x:f>IF(OR($E58="", $F58="", BE$6=""),"",IF(AND(BE$6&lt;=$F58,BE$6+6&gt;=$E58),IF((INT((BE$6-$E58)/7)+1)&lt;= INT(($H58*(INT(($F58-$E58)/7)+1))),2,IF(AND((INT((BE$6-$E58)/7)+1)= INT(($H58*(INT(($F58-$E58)/7)+1)))+1, (($H58*(INT(($F58-$E58)/7)+1))-INT(($H58*(INT(($F58-$E58)/7)+1)))&gt;0)),3,1)),""))</x:f>
      </x:c>
      <x:c r="BF58" s="24">
        <x:f>IF(OR($E58="", $F58="", BF$6=""),"",IF(AND(BF$6&lt;=$F58,BF$6+6&gt;=$E58),IF((INT((BF$6-$E58)/7)+1)&lt;= INT(($H58*(INT(($F58-$E58)/7)+1))),2,IF(AND((INT((BF$6-$E58)/7)+1)= INT(($H58*(INT(($F58-$E58)/7)+1)))+1, (($H58*(INT(($F58-$E58)/7)+1))-INT(($H58*(INT(($F58-$E58)/7)+1)))&gt;0)),3,1)),""))</x:f>
      </x:c>
      <x:c r="BG58" s="24">
        <x:f>IF(OR($E58="", $F58="", BG$6=""),"",IF(AND(BG$6&lt;=$F58,BG$6+6&gt;=$E58),IF((INT((BG$6-$E58)/7)+1)&lt;= INT(($H58*(INT(($F58-$E58)/7)+1))),2,IF(AND((INT((BG$6-$E58)/7)+1)= INT(($H58*(INT(($F58-$E58)/7)+1)))+1, (($H58*(INT(($F58-$E58)/7)+1))-INT(($H58*(INT(($F58-$E58)/7)+1)))&gt;0)),3,1)),""))</x:f>
      </x:c>
      <x:c r="BH58" s="24">
        <x:f>IF(OR($E58="", $F58="", BH$6=""),"",IF(AND(BH$6&lt;=$F58,BH$6+6&gt;=$E58),IF((INT((BH$6-$E58)/7)+1)&lt;= INT(($H58*(INT(($F58-$E58)/7)+1))),2,IF(AND((INT((BH$6-$E58)/7)+1)= INT(($H58*(INT(($F58-$E58)/7)+1)))+1, (($H58*(INT(($F58-$E58)/7)+1))-INT(($H58*(INT(($F58-$E58)/7)+1)))&gt;0)),3,1)),""))</x:f>
      </x:c>
      <x:c r="BI58" s="24">
        <x:f>IF(OR($E58="", $F58="", BI$6=""),"",IF(AND(BI$6&lt;=$F58,BI$6+6&gt;=$E58),IF((INT((BI$6-$E58)/7)+1)&lt;= INT(($H58*(INT(($F58-$E58)/7)+1))),2,IF(AND((INT((BI$6-$E58)/7)+1)= INT(($H58*(INT(($F58-$E58)/7)+1)))+1, (($H58*(INT(($F58-$E58)/7)+1))-INT(($H58*(INT(($F58-$E58)/7)+1)))&gt;0)),3,1)),""))</x:f>
      </x:c>
      <x:c r="BJ58" s="24">
        <x:f>IF(OR($E58="", $F58="", BJ$6=""),"",IF(AND(BJ$6&lt;=$F58,BJ$6+6&gt;=$E58),IF((INT((BJ$6-$E58)/7)+1)&lt;= INT(($H58*(INT(($F58-$E58)/7)+1))),2,IF(AND((INT((BJ$6-$E58)/7)+1)= INT(($H58*(INT(($F58-$E58)/7)+1)))+1, (($H58*(INT(($F58-$E58)/7)+1))-INT(($H58*(INT(($F58-$E58)/7)+1)))&gt;0)),3,1)),""))</x:f>
      </x:c>
      <x:c r="BK58" s="24">
        <x:f>IF(OR($E58="", $F58="", BK$6=""),"",IF(AND(BK$6&lt;=$F58,BK$6+6&gt;=$E58),IF((INT((BK$6-$E58)/7)+1)&lt;= INT(($H58*(INT(($F58-$E58)/7)+1))),2,IF(AND((INT((BK$6-$E58)/7)+1)= INT(($H58*(INT(($F58-$E58)/7)+1)))+1, (($H58*(INT(($F58-$E58)/7)+1))-INT(($H58*(INT(($F58-$E58)/7)+1)))&gt;0)),3,1)),""))</x:f>
      </x:c>
      <x:c r="BL58" s="24">
        <x:f>IF(OR($E58="", $F58="", BL$6=""),"",IF(AND(BL$6&lt;=$F58,BL$6+6&gt;=$E58),IF((INT((BL$6-$E58)/7)+1)&lt;= INT(($H58*(INT(($F58-$E58)/7)+1))),2,IF(AND((INT((BL$6-$E58)/7)+1)= INT(($H58*(INT(($F58-$E58)/7)+1)))+1, (($H58*(INT(($F58-$E58)/7)+1))-INT(($H58*(INT(($F58-$E58)/7)+1)))&gt;0)),3,1)),""))</x:f>
      </x:c>
    </x:row>
    <x:row r="59">
      <x:c r="A59" s="14">
        <x:f>IF(Datos!A56="","",Datos!A56)</x:f>
      </x:c>
      <x:c r="B59" s="15">
        <x:f>IF(Datos!B56="","",Datos!B56)</x:f>
      </x:c>
      <x:c r="C59" s="15">
        <x:f>IF(Datos!C56="","",Datos!C56)</x:f>
      </x:c>
      <x:c r="D59" s="15">
        <x:f>IF(Datos!D56="","",Datos!D56)</x:f>
      </x:c>
      <x:c r="E59" s="23">
        <x:f>IF(Datos!E56="","",Datos!E56)</x:f>
      </x:c>
      <x:c r="F59" s="23">
        <x:f>IF(Datos!F56="","",Datos!F56)</x:f>
      </x:c>
      <x:c r="G59" s="17">
        <x:f>IF(Datos!G56="","",Datos!G56)</x:f>
      </x:c>
      <x:c r="H59" s="18">
        <x:f>IF(Datos!H56="","",Datos!H56)</x:f>
      </x:c>
      <x:c r="I59" s="14">
        <x:f>IF(Datos!I56="","",Datos!I56)</x:f>
      </x:c>
      <x:c r="J59" s="14">
        <x:f>IF(Datos!J56="","",Datos!J56)</x:f>
      </x:c>
      <x:c r="K59" s="14">
        <x:f>IF(Datos!L56="","",Datos!L56)</x:f>
      </x:c>
      <x:c r="L59" s="15">
        <x:f>IF(Datos!N56="","",Datos!N56)</x:f>
      </x:c>
      <x:c r="M59" s="24">
        <x:f>IF(OR($E59="", $F59="", M$6=""),"",IF(AND(M$6&lt;=$F59,M$6+6&gt;=$E59),IF((INT((M$6-$E59)/7)+1)&lt;= INT(($H59*(INT(($F59-$E59)/7)+1))),2,IF(AND((INT((M$6-$E59)/7)+1)= INT(($H59*(INT(($F59-$E59)/7)+1)))+1, (($H59*(INT(($F59-$E59)/7)+1))-INT(($H59*(INT(($F59-$E59)/7)+1)))&gt;0)),3,1)),""))</x:f>
      </x:c>
      <x:c r="N59" s="24">
        <x:f>IF(OR($E59="", $F59="", N$6=""),"",IF(AND(N$6&lt;=$F59,N$6+6&gt;=$E59),IF((INT((N$6-$E59)/7)+1)&lt;= INT(($H59*(INT(($F59-$E59)/7)+1))),2,IF(AND((INT((N$6-$E59)/7)+1)= INT(($H59*(INT(($F59-$E59)/7)+1)))+1, (($H59*(INT(($F59-$E59)/7)+1))-INT(($H59*(INT(($F59-$E59)/7)+1)))&gt;0)),3,1)),""))</x:f>
      </x:c>
      <x:c r="O59" s="24">
        <x:f>IF(OR($E59="", $F59="", O$6=""),"",IF(AND(O$6&lt;=$F59,O$6+6&gt;=$E59),IF((INT((O$6-$E59)/7)+1)&lt;= INT(($H59*(INT(($F59-$E59)/7)+1))),2,IF(AND((INT((O$6-$E59)/7)+1)= INT(($H59*(INT(($F59-$E59)/7)+1)))+1, (($H59*(INT(($F59-$E59)/7)+1))-INT(($H59*(INT(($F59-$E59)/7)+1)))&gt;0)),3,1)),""))</x:f>
      </x:c>
      <x:c r="P59" s="24">
        <x:f>IF(OR($E59="", $F59="", P$6=""),"",IF(AND(P$6&lt;=$F59,P$6+6&gt;=$E59),IF((INT((P$6-$E59)/7)+1)&lt;= INT(($H59*(INT(($F59-$E59)/7)+1))),2,IF(AND((INT((P$6-$E59)/7)+1)= INT(($H59*(INT(($F59-$E59)/7)+1)))+1, (($H59*(INT(($F59-$E59)/7)+1))-INT(($H59*(INT(($F59-$E59)/7)+1)))&gt;0)),3,1)),""))</x:f>
      </x:c>
      <x:c r="Q59" s="24">
        <x:f>IF(OR($E59="", $F59="", Q$6=""),"",IF(AND(Q$6&lt;=$F59,Q$6+6&gt;=$E59),IF((INT((Q$6-$E59)/7)+1)&lt;= INT(($H59*(INT(($F59-$E59)/7)+1))),2,IF(AND((INT((Q$6-$E59)/7)+1)= INT(($H59*(INT(($F59-$E59)/7)+1)))+1, (($H59*(INT(($F59-$E59)/7)+1))-INT(($H59*(INT(($F59-$E59)/7)+1)))&gt;0)),3,1)),""))</x:f>
      </x:c>
      <x:c r="R59" s="24">
        <x:f>IF(OR($E59="", $F59="", R$6=""),"",IF(AND(R$6&lt;=$F59,R$6+6&gt;=$E59),IF((INT((R$6-$E59)/7)+1)&lt;= INT(($H59*(INT(($F59-$E59)/7)+1))),2,IF(AND((INT((R$6-$E59)/7)+1)= INT(($H59*(INT(($F59-$E59)/7)+1)))+1, (($H59*(INT(($F59-$E59)/7)+1))-INT(($H59*(INT(($F59-$E59)/7)+1)))&gt;0)),3,1)),""))</x:f>
      </x:c>
      <x:c r="S59" s="24">
        <x:f>IF(OR($E59="", $F59="", S$6=""),"",IF(AND(S$6&lt;=$F59,S$6+6&gt;=$E59),IF((INT((S$6-$E59)/7)+1)&lt;= INT(($H59*(INT(($F59-$E59)/7)+1))),2,IF(AND((INT((S$6-$E59)/7)+1)= INT(($H59*(INT(($F59-$E59)/7)+1)))+1, (($H59*(INT(($F59-$E59)/7)+1))-INT(($H59*(INT(($F59-$E59)/7)+1)))&gt;0)),3,1)),""))</x:f>
      </x:c>
      <x:c r="T59" s="24">
        <x:f>IF(OR($E59="", $F59="", T$6=""),"",IF(AND(T$6&lt;=$F59,T$6+6&gt;=$E59),IF((INT((T$6-$E59)/7)+1)&lt;= INT(($H59*(INT(($F59-$E59)/7)+1))),2,IF(AND((INT((T$6-$E59)/7)+1)= INT(($H59*(INT(($F59-$E59)/7)+1)))+1, (($H59*(INT(($F59-$E59)/7)+1))-INT(($H59*(INT(($F59-$E59)/7)+1)))&gt;0)),3,1)),""))</x:f>
      </x:c>
      <x:c r="U59" s="24">
        <x:f>IF(OR($E59="", $F59="", U$6=""),"",IF(AND(U$6&lt;=$F59,U$6+6&gt;=$E59),IF((INT((U$6-$E59)/7)+1)&lt;= INT(($H59*(INT(($F59-$E59)/7)+1))),2,IF(AND((INT((U$6-$E59)/7)+1)= INT(($H59*(INT(($F59-$E59)/7)+1)))+1, (($H59*(INT(($F59-$E59)/7)+1))-INT(($H59*(INT(($F59-$E59)/7)+1)))&gt;0)),3,1)),""))</x:f>
      </x:c>
      <x:c r="V59" s="24">
        <x:f>IF(OR($E59="", $F59="", V$6=""),"",IF(AND(V$6&lt;=$F59,V$6+6&gt;=$E59),IF((INT((V$6-$E59)/7)+1)&lt;= INT(($H59*(INT(($F59-$E59)/7)+1))),2,IF(AND((INT((V$6-$E59)/7)+1)= INT(($H59*(INT(($F59-$E59)/7)+1)))+1, (($H59*(INT(($F59-$E59)/7)+1))-INT(($H59*(INT(($F59-$E59)/7)+1)))&gt;0)),3,1)),""))</x:f>
      </x:c>
      <x:c r="W59" s="24">
        <x:f>IF(OR($E59="", $F59="", W$6=""),"",IF(AND(W$6&lt;=$F59,W$6+6&gt;=$E59),IF((INT((W$6-$E59)/7)+1)&lt;= INT(($H59*(INT(($F59-$E59)/7)+1))),2,IF(AND((INT((W$6-$E59)/7)+1)= INT(($H59*(INT(($F59-$E59)/7)+1)))+1, (($H59*(INT(($F59-$E59)/7)+1))-INT(($H59*(INT(($F59-$E59)/7)+1)))&gt;0)),3,1)),""))</x:f>
      </x:c>
      <x:c r="X59" s="24">
        <x:f>IF(OR($E59="", $F59="", X$6=""),"",IF(AND(X$6&lt;=$F59,X$6+6&gt;=$E59),IF((INT((X$6-$E59)/7)+1)&lt;= INT(($H59*(INT(($F59-$E59)/7)+1))),2,IF(AND((INT((X$6-$E59)/7)+1)= INT(($H59*(INT(($F59-$E59)/7)+1)))+1, (($H59*(INT(($F59-$E59)/7)+1))-INT(($H59*(INT(($F59-$E59)/7)+1)))&gt;0)),3,1)),""))</x:f>
      </x:c>
      <x:c r="Y59" s="24">
        <x:f>IF(OR($E59="", $F59="", Y$6=""),"",IF(AND(Y$6&lt;=$F59,Y$6+6&gt;=$E59),IF((INT((Y$6-$E59)/7)+1)&lt;= INT(($H59*(INT(($F59-$E59)/7)+1))),2,IF(AND((INT((Y$6-$E59)/7)+1)= INT(($H59*(INT(($F59-$E59)/7)+1)))+1, (($H59*(INT(($F59-$E59)/7)+1))-INT(($H59*(INT(($F59-$E59)/7)+1)))&gt;0)),3,1)),""))</x:f>
      </x:c>
      <x:c r="Z59" s="24">
        <x:f>IF(OR($E59="", $F59="", Z$6=""),"",IF(AND(Z$6&lt;=$F59,Z$6+6&gt;=$E59),IF((INT((Z$6-$E59)/7)+1)&lt;= INT(($H59*(INT(($F59-$E59)/7)+1))),2,IF(AND((INT((Z$6-$E59)/7)+1)= INT(($H59*(INT(($F59-$E59)/7)+1)))+1, (($H59*(INT(($F59-$E59)/7)+1))-INT(($H59*(INT(($F59-$E59)/7)+1)))&gt;0)),3,1)),""))</x:f>
      </x:c>
      <x:c r="AA59" s="24">
        <x:f>IF(OR($E59="", $F59="", AA$6=""),"",IF(AND(AA$6&lt;=$F59,AA$6+6&gt;=$E59),IF((INT((AA$6-$E59)/7)+1)&lt;= INT(($H59*(INT(($F59-$E59)/7)+1))),2,IF(AND((INT((AA$6-$E59)/7)+1)= INT(($H59*(INT(($F59-$E59)/7)+1)))+1, (($H59*(INT(($F59-$E59)/7)+1))-INT(($H59*(INT(($F59-$E59)/7)+1)))&gt;0)),3,1)),""))</x:f>
      </x:c>
      <x:c r="AB59" s="24">
        <x:f>IF(OR($E59="", $F59="", AB$6=""),"",IF(AND(AB$6&lt;=$F59,AB$6+6&gt;=$E59),IF((INT((AB$6-$E59)/7)+1)&lt;= INT(($H59*(INT(($F59-$E59)/7)+1))),2,IF(AND((INT((AB$6-$E59)/7)+1)= INT(($H59*(INT(($F59-$E59)/7)+1)))+1, (($H59*(INT(($F59-$E59)/7)+1))-INT(($H59*(INT(($F59-$E59)/7)+1)))&gt;0)),3,1)),""))</x:f>
      </x:c>
      <x:c r="AC59" s="24">
        <x:f>IF(OR($E59="", $F59="", AC$6=""),"",IF(AND(AC$6&lt;=$F59,AC$6+6&gt;=$E59),IF((INT((AC$6-$E59)/7)+1)&lt;= INT(($H59*(INT(($F59-$E59)/7)+1))),2,IF(AND((INT((AC$6-$E59)/7)+1)= INT(($H59*(INT(($F59-$E59)/7)+1)))+1, (($H59*(INT(($F59-$E59)/7)+1))-INT(($H59*(INT(($F59-$E59)/7)+1)))&gt;0)),3,1)),""))</x:f>
      </x:c>
      <x:c r="AD59" s="24">
        <x:f>IF(OR($E59="", $F59="", AD$6=""),"",IF(AND(AD$6&lt;=$F59,AD$6+6&gt;=$E59),IF((INT((AD$6-$E59)/7)+1)&lt;= INT(($H59*(INT(($F59-$E59)/7)+1))),2,IF(AND((INT((AD$6-$E59)/7)+1)= INT(($H59*(INT(($F59-$E59)/7)+1)))+1, (($H59*(INT(($F59-$E59)/7)+1))-INT(($H59*(INT(($F59-$E59)/7)+1)))&gt;0)),3,1)),""))</x:f>
      </x:c>
      <x:c r="AE59" s="24">
        <x:f>IF(OR($E59="", $F59="", AE$6=""),"",IF(AND(AE$6&lt;=$F59,AE$6+6&gt;=$E59),IF((INT((AE$6-$E59)/7)+1)&lt;= INT(($H59*(INT(($F59-$E59)/7)+1))),2,IF(AND((INT((AE$6-$E59)/7)+1)= INT(($H59*(INT(($F59-$E59)/7)+1)))+1, (($H59*(INT(($F59-$E59)/7)+1))-INT(($H59*(INT(($F59-$E59)/7)+1)))&gt;0)),3,1)),""))</x:f>
      </x:c>
      <x:c r="AF59" s="24">
        <x:f>IF(OR($E59="", $F59="", AF$6=""),"",IF(AND(AF$6&lt;=$F59,AF$6+6&gt;=$E59),IF((INT((AF$6-$E59)/7)+1)&lt;= INT(($H59*(INT(($F59-$E59)/7)+1))),2,IF(AND((INT((AF$6-$E59)/7)+1)= INT(($H59*(INT(($F59-$E59)/7)+1)))+1, (($H59*(INT(($F59-$E59)/7)+1))-INT(($H59*(INT(($F59-$E59)/7)+1)))&gt;0)),3,1)),""))</x:f>
      </x:c>
      <x:c r="AG59" s="24">
        <x:f>IF(OR($E59="", $F59="", AG$6=""),"",IF(AND(AG$6&lt;=$F59,AG$6+6&gt;=$E59),IF((INT((AG$6-$E59)/7)+1)&lt;= INT(($H59*(INT(($F59-$E59)/7)+1))),2,IF(AND((INT((AG$6-$E59)/7)+1)= INT(($H59*(INT(($F59-$E59)/7)+1)))+1, (($H59*(INT(($F59-$E59)/7)+1))-INT(($H59*(INT(($F59-$E59)/7)+1)))&gt;0)),3,1)),""))</x:f>
      </x:c>
      <x:c r="AH59" s="24">
        <x:f>IF(OR($E59="", $F59="", AH$6=""),"",IF(AND(AH$6&lt;=$F59,AH$6+6&gt;=$E59),IF((INT((AH$6-$E59)/7)+1)&lt;= INT(($H59*(INT(($F59-$E59)/7)+1))),2,IF(AND((INT((AH$6-$E59)/7)+1)= INT(($H59*(INT(($F59-$E59)/7)+1)))+1, (($H59*(INT(($F59-$E59)/7)+1))-INT(($H59*(INT(($F59-$E59)/7)+1)))&gt;0)),3,1)),""))</x:f>
      </x:c>
      <x:c r="AI59" s="24">
        <x:f>IF(OR($E59="", $F59="", AI$6=""),"",IF(AND(AI$6&lt;=$F59,AI$6+6&gt;=$E59),IF((INT((AI$6-$E59)/7)+1)&lt;= INT(($H59*(INT(($F59-$E59)/7)+1))),2,IF(AND((INT((AI$6-$E59)/7)+1)= INT(($H59*(INT(($F59-$E59)/7)+1)))+1, (($H59*(INT(($F59-$E59)/7)+1))-INT(($H59*(INT(($F59-$E59)/7)+1)))&gt;0)),3,1)),""))</x:f>
      </x:c>
      <x:c r="AJ59" s="24">
        <x:f>IF(OR($E59="", $F59="", AJ$6=""),"",IF(AND(AJ$6&lt;=$F59,AJ$6+6&gt;=$E59),IF((INT((AJ$6-$E59)/7)+1)&lt;= INT(($H59*(INT(($F59-$E59)/7)+1))),2,IF(AND((INT((AJ$6-$E59)/7)+1)= INT(($H59*(INT(($F59-$E59)/7)+1)))+1, (($H59*(INT(($F59-$E59)/7)+1))-INT(($H59*(INT(($F59-$E59)/7)+1)))&gt;0)),3,1)),""))</x:f>
      </x:c>
      <x:c r="AK59" s="24">
        <x:f>IF(OR($E59="", $F59="", AK$6=""),"",IF(AND(AK$6&lt;=$F59,AK$6+6&gt;=$E59),IF((INT((AK$6-$E59)/7)+1)&lt;= INT(($H59*(INT(($F59-$E59)/7)+1))),2,IF(AND((INT((AK$6-$E59)/7)+1)= INT(($H59*(INT(($F59-$E59)/7)+1)))+1, (($H59*(INT(($F59-$E59)/7)+1))-INT(($H59*(INT(($F59-$E59)/7)+1)))&gt;0)),3,1)),""))</x:f>
      </x:c>
      <x:c r="AL59" s="24">
        <x:f>IF(OR($E59="", $F59="", AL$6=""),"",IF(AND(AL$6&lt;=$F59,AL$6+6&gt;=$E59),IF((INT((AL$6-$E59)/7)+1)&lt;= INT(($H59*(INT(($F59-$E59)/7)+1))),2,IF(AND((INT((AL$6-$E59)/7)+1)= INT(($H59*(INT(($F59-$E59)/7)+1)))+1, (($H59*(INT(($F59-$E59)/7)+1))-INT(($H59*(INT(($F59-$E59)/7)+1)))&gt;0)),3,1)),""))</x:f>
      </x:c>
      <x:c r="AM59" s="24">
        <x:f>IF(OR($E59="", $F59="", AM$6=""),"",IF(AND(AM$6&lt;=$F59,AM$6+6&gt;=$E59),IF((INT((AM$6-$E59)/7)+1)&lt;= INT(($H59*(INT(($F59-$E59)/7)+1))),2,IF(AND((INT((AM$6-$E59)/7)+1)= INT(($H59*(INT(($F59-$E59)/7)+1)))+1, (($H59*(INT(($F59-$E59)/7)+1))-INT(($H59*(INT(($F59-$E59)/7)+1)))&gt;0)),3,1)),""))</x:f>
      </x:c>
      <x:c r="AN59" s="24">
        <x:f>IF(OR($E59="", $F59="", AN$6=""),"",IF(AND(AN$6&lt;=$F59,AN$6+6&gt;=$E59),IF((INT((AN$6-$E59)/7)+1)&lt;= INT(($H59*(INT(($F59-$E59)/7)+1))),2,IF(AND((INT((AN$6-$E59)/7)+1)= INT(($H59*(INT(($F59-$E59)/7)+1)))+1, (($H59*(INT(($F59-$E59)/7)+1))-INT(($H59*(INT(($F59-$E59)/7)+1)))&gt;0)),3,1)),""))</x:f>
      </x:c>
      <x:c r="AO59" s="24">
        <x:f>IF(OR($E59="", $F59="", AO$6=""),"",IF(AND(AO$6&lt;=$F59,AO$6+6&gt;=$E59),IF((INT((AO$6-$E59)/7)+1)&lt;= INT(($H59*(INT(($F59-$E59)/7)+1))),2,IF(AND((INT((AO$6-$E59)/7)+1)= INT(($H59*(INT(($F59-$E59)/7)+1)))+1, (($H59*(INT(($F59-$E59)/7)+1))-INT(($H59*(INT(($F59-$E59)/7)+1)))&gt;0)),3,1)),""))</x:f>
      </x:c>
      <x:c r="AP59" s="24">
        <x:f>IF(OR($E59="", $F59="", AP$6=""),"",IF(AND(AP$6&lt;=$F59,AP$6+6&gt;=$E59),IF((INT((AP$6-$E59)/7)+1)&lt;= INT(($H59*(INT(($F59-$E59)/7)+1))),2,IF(AND((INT((AP$6-$E59)/7)+1)= INT(($H59*(INT(($F59-$E59)/7)+1)))+1, (($H59*(INT(($F59-$E59)/7)+1))-INT(($H59*(INT(($F59-$E59)/7)+1)))&gt;0)),3,1)),""))</x:f>
      </x:c>
      <x:c r="AQ59" s="24">
        <x:f>IF(OR($E59="", $F59="", AQ$6=""),"",IF(AND(AQ$6&lt;=$F59,AQ$6+6&gt;=$E59),IF((INT((AQ$6-$E59)/7)+1)&lt;= INT(($H59*(INT(($F59-$E59)/7)+1))),2,IF(AND((INT((AQ$6-$E59)/7)+1)= INT(($H59*(INT(($F59-$E59)/7)+1)))+1, (($H59*(INT(($F59-$E59)/7)+1))-INT(($H59*(INT(($F59-$E59)/7)+1)))&gt;0)),3,1)),""))</x:f>
      </x:c>
      <x:c r="AR59" s="24">
        <x:f>IF(OR($E59="", $F59="", AR$6=""),"",IF(AND(AR$6&lt;=$F59,AR$6+6&gt;=$E59),IF((INT((AR$6-$E59)/7)+1)&lt;= INT(($H59*(INT(($F59-$E59)/7)+1))),2,IF(AND((INT((AR$6-$E59)/7)+1)= INT(($H59*(INT(($F59-$E59)/7)+1)))+1, (($H59*(INT(($F59-$E59)/7)+1))-INT(($H59*(INT(($F59-$E59)/7)+1)))&gt;0)),3,1)),""))</x:f>
      </x:c>
      <x:c r="AS59" s="24">
        <x:f>IF(OR($E59="", $F59="", AS$6=""),"",IF(AND(AS$6&lt;=$F59,AS$6+6&gt;=$E59),IF((INT((AS$6-$E59)/7)+1)&lt;= INT(($H59*(INT(($F59-$E59)/7)+1))),2,IF(AND((INT((AS$6-$E59)/7)+1)= INT(($H59*(INT(($F59-$E59)/7)+1)))+1, (($H59*(INT(($F59-$E59)/7)+1))-INT(($H59*(INT(($F59-$E59)/7)+1)))&gt;0)),3,1)),""))</x:f>
      </x:c>
      <x:c r="AT59" s="24">
        <x:f>IF(OR($E59="", $F59="", AT$6=""),"",IF(AND(AT$6&lt;=$F59,AT$6+6&gt;=$E59),IF((INT((AT$6-$E59)/7)+1)&lt;= INT(($H59*(INT(($F59-$E59)/7)+1))),2,IF(AND((INT((AT$6-$E59)/7)+1)= INT(($H59*(INT(($F59-$E59)/7)+1)))+1, (($H59*(INT(($F59-$E59)/7)+1))-INT(($H59*(INT(($F59-$E59)/7)+1)))&gt;0)),3,1)),""))</x:f>
      </x:c>
      <x:c r="AU59" s="24">
        <x:f>IF(OR($E59="", $F59="", AU$6=""),"",IF(AND(AU$6&lt;=$F59,AU$6+6&gt;=$E59),IF((INT((AU$6-$E59)/7)+1)&lt;= INT(($H59*(INT(($F59-$E59)/7)+1))),2,IF(AND((INT((AU$6-$E59)/7)+1)= INT(($H59*(INT(($F59-$E59)/7)+1)))+1, (($H59*(INT(($F59-$E59)/7)+1))-INT(($H59*(INT(($F59-$E59)/7)+1)))&gt;0)),3,1)),""))</x:f>
      </x:c>
      <x:c r="AV59" s="24">
        <x:f>IF(OR($E59="", $F59="", AV$6=""),"",IF(AND(AV$6&lt;=$F59,AV$6+6&gt;=$E59),IF((INT((AV$6-$E59)/7)+1)&lt;= INT(($H59*(INT(($F59-$E59)/7)+1))),2,IF(AND((INT((AV$6-$E59)/7)+1)= INT(($H59*(INT(($F59-$E59)/7)+1)))+1, (($H59*(INT(($F59-$E59)/7)+1))-INT(($H59*(INT(($F59-$E59)/7)+1)))&gt;0)),3,1)),""))</x:f>
      </x:c>
      <x:c r="AW59" s="24">
        <x:f>IF(OR($E59="", $F59="", AW$6=""),"",IF(AND(AW$6&lt;=$F59,AW$6+6&gt;=$E59),IF((INT((AW$6-$E59)/7)+1)&lt;= INT(($H59*(INT(($F59-$E59)/7)+1))),2,IF(AND((INT((AW$6-$E59)/7)+1)= INT(($H59*(INT(($F59-$E59)/7)+1)))+1, (($H59*(INT(($F59-$E59)/7)+1))-INT(($H59*(INT(($F59-$E59)/7)+1)))&gt;0)),3,1)),""))</x:f>
      </x:c>
      <x:c r="AX59" s="24">
        <x:f>IF(OR($E59="", $F59="", AX$6=""),"",IF(AND(AX$6&lt;=$F59,AX$6+6&gt;=$E59),IF((INT((AX$6-$E59)/7)+1)&lt;= INT(($H59*(INT(($F59-$E59)/7)+1))),2,IF(AND((INT((AX$6-$E59)/7)+1)= INT(($H59*(INT(($F59-$E59)/7)+1)))+1, (($H59*(INT(($F59-$E59)/7)+1))-INT(($H59*(INT(($F59-$E59)/7)+1)))&gt;0)),3,1)),""))</x:f>
      </x:c>
      <x:c r="AY59" s="24">
        <x:f>IF(OR($E59="", $F59="", AY$6=""),"",IF(AND(AY$6&lt;=$F59,AY$6+6&gt;=$E59),IF((INT((AY$6-$E59)/7)+1)&lt;= INT(($H59*(INT(($F59-$E59)/7)+1))),2,IF(AND((INT((AY$6-$E59)/7)+1)= INT(($H59*(INT(($F59-$E59)/7)+1)))+1, (($H59*(INT(($F59-$E59)/7)+1))-INT(($H59*(INT(($F59-$E59)/7)+1)))&gt;0)),3,1)),""))</x:f>
      </x:c>
      <x:c r="AZ59" s="24">
        <x:f>IF(OR($E59="", $F59="", AZ$6=""),"",IF(AND(AZ$6&lt;=$F59,AZ$6+6&gt;=$E59),IF((INT((AZ$6-$E59)/7)+1)&lt;= INT(($H59*(INT(($F59-$E59)/7)+1))),2,IF(AND((INT((AZ$6-$E59)/7)+1)= INT(($H59*(INT(($F59-$E59)/7)+1)))+1, (($H59*(INT(($F59-$E59)/7)+1))-INT(($H59*(INT(($F59-$E59)/7)+1)))&gt;0)),3,1)),""))</x:f>
      </x:c>
      <x:c r="BA59" s="24">
        <x:f>IF(OR($E59="", $F59="", BA$6=""),"",IF(AND(BA$6&lt;=$F59,BA$6+6&gt;=$E59),IF((INT((BA$6-$E59)/7)+1)&lt;= INT(($H59*(INT(($F59-$E59)/7)+1))),2,IF(AND((INT((BA$6-$E59)/7)+1)= INT(($H59*(INT(($F59-$E59)/7)+1)))+1, (($H59*(INT(($F59-$E59)/7)+1))-INT(($H59*(INT(($F59-$E59)/7)+1)))&gt;0)),3,1)),""))</x:f>
      </x:c>
      <x:c r="BB59" s="24">
        <x:f>IF(OR($E59="", $F59="", BB$6=""),"",IF(AND(BB$6&lt;=$F59,BB$6+6&gt;=$E59),IF((INT((BB$6-$E59)/7)+1)&lt;= INT(($H59*(INT(($F59-$E59)/7)+1))),2,IF(AND((INT((BB$6-$E59)/7)+1)= INT(($H59*(INT(($F59-$E59)/7)+1)))+1, (($H59*(INT(($F59-$E59)/7)+1))-INT(($H59*(INT(($F59-$E59)/7)+1)))&gt;0)),3,1)),""))</x:f>
      </x:c>
      <x:c r="BC59" s="24">
        <x:f>IF(OR($E59="", $F59="", BC$6=""),"",IF(AND(BC$6&lt;=$F59,BC$6+6&gt;=$E59),IF((INT((BC$6-$E59)/7)+1)&lt;= INT(($H59*(INT(($F59-$E59)/7)+1))),2,IF(AND((INT((BC$6-$E59)/7)+1)= INT(($H59*(INT(($F59-$E59)/7)+1)))+1, (($H59*(INT(($F59-$E59)/7)+1))-INT(($H59*(INT(($F59-$E59)/7)+1)))&gt;0)),3,1)),""))</x:f>
      </x:c>
      <x:c r="BD59" s="24">
        <x:f>IF(OR($E59="", $F59="", BD$6=""),"",IF(AND(BD$6&lt;=$F59,BD$6+6&gt;=$E59),IF((INT((BD$6-$E59)/7)+1)&lt;= INT(($H59*(INT(($F59-$E59)/7)+1))),2,IF(AND((INT((BD$6-$E59)/7)+1)= INT(($H59*(INT(($F59-$E59)/7)+1)))+1, (($H59*(INT(($F59-$E59)/7)+1))-INT(($H59*(INT(($F59-$E59)/7)+1)))&gt;0)),3,1)),""))</x:f>
      </x:c>
      <x:c r="BE59" s="24">
        <x:f>IF(OR($E59="", $F59="", BE$6=""),"",IF(AND(BE$6&lt;=$F59,BE$6+6&gt;=$E59),IF((INT((BE$6-$E59)/7)+1)&lt;= INT(($H59*(INT(($F59-$E59)/7)+1))),2,IF(AND((INT((BE$6-$E59)/7)+1)= INT(($H59*(INT(($F59-$E59)/7)+1)))+1, (($H59*(INT(($F59-$E59)/7)+1))-INT(($H59*(INT(($F59-$E59)/7)+1)))&gt;0)),3,1)),""))</x:f>
      </x:c>
      <x:c r="BF59" s="24">
        <x:f>IF(OR($E59="", $F59="", BF$6=""),"",IF(AND(BF$6&lt;=$F59,BF$6+6&gt;=$E59),IF((INT((BF$6-$E59)/7)+1)&lt;= INT(($H59*(INT(($F59-$E59)/7)+1))),2,IF(AND((INT((BF$6-$E59)/7)+1)= INT(($H59*(INT(($F59-$E59)/7)+1)))+1, (($H59*(INT(($F59-$E59)/7)+1))-INT(($H59*(INT(($F59-$E59)/7)+1)))&gt;0)),3,1)),""))</x:f>
      </x:c>
      <x:c r="BG59" s="24">
        <x:f>IF(OR($E59="", $F59="", BG$6=""),"",IF(AND(BG$6&lt;=$F59,BG$6+6&gt;=$E59),IF((INT((BG$6-$E59)/7)+1)&lt;= INT(($H59*(INT(($F59-$E59)/7)+1))),2,IF(AND((INT((BG$6-$E59)/7)+1)= INT(($H59*(INT(($F59-$E59)/7)+1)))+1, (($H59*(INT(($F59-$E59)/7)+1))-INT(($H59*(INT(($F59-$E59)/7)+1)))&gt;0)),3,1)),""))</x:f>
      </x:c>
      <x:c r="BH59" s="24">
        <x:f>IF(OR($E59="", $F59="", BH$6=""),"",IF(AND(BH$6&lt;=$F59,BH$6+6&gt;=$E59),IF((INT((BH$6-$E59)/7)+1)&lt;= INT(($H59*(INT(($F59-$E59)/7)+1))),2,IF(AND((INT((BH$6-$E59)/7)+1)= INT(($H59*(INT(($F59-$E59)/7)+1)))+1, (($H59*(INT(($F59-$E59)/7)+1))-INT(($H59*(INT(($F59-$E59)/7)+1)))&gt;0)),3,1)),""))</x:f>
      </x:c>
      <x:c r="BI59" s="24">
        <x:f>IF(OR($E59="", $F59="", BI$6=""),"",IF(AND(BI$6&lt;=$F59,BI$6+6&gt;=$E59),IF((INT((BI$6-$E59)/7)+1)&lt;= INT(($H59*(INT(($F59-$E59)/7)+1))),2,IF(AND((INT((BI$6-$E59)/7)+1)= INT(($H59*(INT(($F59-$E59)/7)+1)))+1, (($H59*(INT(($F59-$E59)/7)+1))-INT(($H59*(INT(($F59-$E59)/7)+1)))&gt;0)),3,1)),""))</x:f>
      </x:c>
      <x:c r="BJ59" s="24">
        <x:f>IF(OR($E59="", $F59="", BJ$6=""),"",IF(AND(BJ$6&lt;=$F59,BJ$6+6&gt;=$E59),IF((INT((BJ$6-$E59)/7)+1)&lt;= INT(($H59*(INT(($F59-$E59)/7)+1))),2,IF(AND((INT((BJ$6-$E59)/7)+1)= INT(($H59*(INT(($F59-$E59)/7)+1)))+1, (($H59*(INT(($F59-$E59)/7)+1))-INT(($H59*(INT(($F59-$E59)/7)+1)))&gt;0)),3,1)),""))</x:f>
      </x:c>
      <x:c r="BK59" s="24">
        <x:f>IF(OR($E59="", $F59="", BK$6=""),"",IF(AND(BK$6&lt;=$F59,BK$6+6&gt;=$E59),IF((INT((BK$6-$E59)/7)+1)&lt;= INT(($H59*(INT(($F59-$E59)/7)+1))),2,IF(AND((INT((BK$6-$E59)/7)+1)= INT(($H59*(INT(($F59-$E59)/7)+1)))+1, (($H59*(INT(($F59-$E59)/7)+1))-INT(($H59*(INT(($F59-$E59)/7)+1)))&gt;0)),3,1)),""))</x:f>
      </x:c>
      <x:c r="BL59" s="24">
        <x:f>IF(OR($E59="", $F59="", BL$6=""),"",IF(AND(BL$6&lt;=$F59,BL$6+6&gt;=$E59),IF((INT((BL$6-$E59)/7)+1)&lt;= INT(($H59*(INT(($F59-$E59)/7)+1))),2,IF(AND((INT((BL$6-$E59)/7)+1)= INT(($H59*(INT(($F59-$E59)/7)+1)))+1, (($H59*(INT(($F59-$E59)/7)+1))-INT(($H59*(INT(($F59-$E59)/7)+1)))&gt;0)),3,1)),""))</x:f>
      </x:c>
    </x:row>
    <x:row r="60">
      <x:c r="A60" s="14">
        <x:f>IF(Datos!A57="","",Datos!A57)</x:f>
      </x:c>
      <x:c r="B60" s="15">
        <x:f>IF(Datos!B57="","",Datos!B57)</x:f>
      </x:c>
      <x:c r="C60" s="15">
        <x:f>IF(Datos!C57="","",Datos!C57)</x:f>
      </x:c>
      <x:c r="D60" s="15">
        <x:f>IF(Datos!D57="","",Datos!D57)</x:f>
      </x:c>
      <x:c r="E60" s="23">
        <x:f>IF(Datos!E57="","",Datos!E57)</x:f>
      </x:c>
      <x:c r="F60" s="23">
        <x:f>IF(Datos!F57="","",Datos!F57)</x:f>
      </x:c>
      <x:c r="G60" s="17">
        <x:f>IF(Datos!G57="","",Datos!G57)</x:f>
      </x:c>
      <x:c r="H60" s="18">
        <x:f>IF(Datos!H57="","",Datos!H57)</x:f>
      </x:c>
      <x:c r="I60" s="14">
        <x:f>IF(Datos!I57="","",Datos!I57)</x:f>
      </x:c>
      <x:c r="J60" s="14">
        <x:f>IF(Datos!J57="","",Datos!J57)</x:f>
      </x:c>
      <x:c r="K60" s="14">
        <x:f>IF(Datos!L57="","",Datos!L57)</x:f>
      </x:c>
      <x:c r="L60" s="15">
        <x:f>IF(Datos!N57="","",Datos!N57)</x:f>
      </x:c>
      <x:c r="M60" s="24">
        <x:f>IF(OR($E60="", $F60="", M$6=""),"",IF(AND(M$6&lt;=$F60,M$6+6&gt;=$E60),IF((INT((M$6-$E60)/7)+1)&lt;= INT(($H60*(INT(($F60-$E60)/7)+1))),2,IF(AND((INT((M$6-$E60)/7)+1)= INT(($H60*(INT(($F60-$E60)/7)+1)))+1, (($H60*(INT(($F60-$E60)/7)+1))-INT(($H60*(INT(($F60-$E60)/7)+1)))&gt;0)),3,1)),""))</x:f>
      </x:c>
      <x:c r="N60" s="24">
        <x:f>IF(OR($E60="", $F60="", N$6=""),"",IF(AND(N$6&lt;=$F60,N$6+6&gt;=$E60),IF((INT((N$6-$E60)/7)+1)&lt;= INT(($H60*(INT(($F60-$E60)/7)+1))),2,IF(AND((INT((N$6-$E60)/7)+1)= INT(($H60*(INT(($F60-$E60)/7)+1)))+1, (($H60*(INT(($F60-$E60)/7)+1))-INT(($H60*(INT(($F60-$E60)/7)+1)))&gt;0)),3,1)),""))</x:f>
      </x:c>
      <x:c r="O60" s="24">
        <x:f>IF(OR($E60="", $F60="", O$6=""),"",IF(AND(O$6&lt;=$F60,O$6+6&gt;=$E60),IF((INT((O$6-$E60)/7)+1)&lt;= INT(($H60*(INT(($F60-$E60)/7)+1))),2,IF(AND((INT((O$6-$E60)/7)+1)= INT(($H60*(INT(($F60-$E60)/7)+1)))+1, (($H60*(INT(($F60-$E60)/7)+1))-INT(($H60*(INT(($F60-$E60)/7)+1)))&gt;0)),3,1)),""))</x:f>
      </x:c>
      <x:c r="P60" s="24">
        <x:f>IF(OR($E60="", $F60="", P$6=""),"",IF(AND(P$6&lt;=$F60,P$6+6&gt;=$E60),IF((INT((P$6-$E60)/7)+1)&lt;= INT(($H60*(INT(($F60-$E60)/7)+1))),2,IF(AND((INT((P$6-$E60)/7)+1)= INT(($H60*(INT(($F60-$E60)/7)+1)))+1, (($H60*(INT(($F60-$E60)/7)+1))-INT(($H60*(INT(($F60-$E60)/7)+1)))&gt;0)),3,1)),""))</x:f>
      </x:c>
      <x:c r="Q60" s="24">
        <x:f>IF(OR($E60="", $F60="", Q$6=""),"",IF(AND(Q$6&lt;=$F60,Q$6+6&gt;=$E60),IF((INT((Q$6-$E60)/7)+1)&lt;= INT(($H60*(INT(($F60-$E60)/7)+1))),2,IF(AND((INT((Q$6-$E60)/7)+1)= INT(($H60*(INT(($F60-$E60)/7)+1)))+1, (($H60*(INT(($F60-$E60)/7)+1))-INT(($H60*(INT(($F60-$E60)/7)+1)))&gt;0)),3,1)),""))</x:f>
      </x:c>
      <x:c r="R60" s="24">
        <x:f>IF(OR($E60="", $F60="", R$6=""),"",IF(AND(R$6&lt;=$F60,R$6+6&gt;=$E60),IF((INT((R$6-$E60)/7)+1)&lt;= INT(($H60*(INT(($F60-$E60)/7)+1))),2,IF(AND((INT((R$6-$E60)/7)+1)= INT(($H60*(INT(($F60-$E60)/7)+1)))+1, (($H60*(INT(($F60-$E60)/7)+1))-INT(($H60*(INT(($F60-$E60)/7)+1)))&gt;0)),3,1)),""))</x:f>
      </x:c>
      <x:c r="S60" s="24">
        <x:f>IF(OR($E60="", $F60="", S$6=""),"",IF(AND(S$6&lt;=$F60,S$6+6&gt;=$E60),IF((INT((S$6-$E60)/7)+1)&lt;= INT(($H60*(INT(($F60-$E60)/7)+1))),2,IF(AND((INT((S$6-$E60)/7)+1)= INT(($H60*(INT(($F60-$E60)/7)+1)))+1, (($H60*(INT(($F60-$E60)/7)+1))-INT(($H60*(INT(($F60-$E60)/7)+1)))&gt;0)),3,1)),""))</x:f>
      </x:c>
      <x:c r="T60" s="24">
        <x:f>IF(OR($E60="", $F60="", T$6=""),"",IF(AND(T$6&lt;=$F60,T$6+6&gt;=$E60),IF((INT((T$6-$E60)/7)+1)&lt;= INT(($H60*(INT(($F60-$E60)/7)+1))),2,IF(AND((INT((T$6-$E60)/7)+1)= INT(($H60*(INT(($F60-$E60)/7)+1)))+1, (($H60*(INT(($F60-$E60)/7)+1))-INT(($H60*(INT(($F60-$E60)/7)+1)))&gt;0)),3,1)),""))</x:f>
      </x:c>
      <x:c r="U60" s="24">
        <x:f>IF(OR($E60="", $F60="", U$6=""),"",IF(AND(U$6&lt;=$F60,U$6+6&gt;=$E60),IF((INT((U$6-$E60)/7)+1)&lt;= INT(($H60*(INT(($F60-$E60)/7)+1))),2,IF(AND((INT((U$6-$E60)/7)+1)= INT(($H60*(INT(($F60-$E60)/7)+1)))+1, (($H60*(INT(($F60-$E60)/7)+1))-INT(($H60*(INT(($F60-$E60)/7)+1)))&gt;0)),3,1)),""))</x:f>
      </x:c>
      <x:c r="V60" s="24">
        <x:f>IF(OR($E60="", $F60="", V$6=""),"",IF(AND(V$6&lt;=$F60,V$6+6&gt;=$E60),IF((INT((V$6-$E60)/7)+1)&lt;= INT(($H60*(INT(($F60-$E60)/7)+1))),2,IF(AND((INT((V$6-$E60)/7)+1)= INT(($H60*(INT(($F60-$E60)/7)+1)))+1, (($H60*(INT(($F60-$E60)/7)+1))-INT(($H60*(INT(($F60-$E60)/7)+1)))&gt;0)),3,1)),""))</x:f>
      </x:c>
      <x:c r="W60" s="24">
        <x:f>IF(OR($E60="", $F60="", W$6=""),"",IF(AND(W$6&lt;=$F60,W$6+6&gt;=$E60),IF((INT((W$6-$E60)/7)+1)&lt;= INT(($H60*(INT(($F60-$E60)/7)+1))),2,IF(AND((INT((W$6-$E60)/7)+1)= INT(($H60*(INT(($F60-$E60)/7)+1)))+1, (($H60*(INT(($F60-$E60)/7)+1))-INT(($H60*(INT(($F60-$E60)/7)+1)))&gt;0)),3,1)),""))</x:f>
      </x:c>
      <x:c r="X60" s="24">
        <x:f>IF(OR($E60="", $F60="", X$6=""),"",IF(AND(X$6&lt;=$F60,X$6+6&gt;=$E60),IF((INT((X$6-$E60)/7)+1)&lt;= INT(($H60*(INT(($F60-$E60)/7)+1))),2,IF(AND((INT((X$6-$E60)/7)+1)= INT(($H60*(INT(($F60-$E60)/7)+1)))+1, (($H60*(INT(($F60-$E60)/7)+1))-INT(($H60*(INT(($F60-$E60)/7)+1)))&gt;0)),3,1)),""))</x:f>
      </x:c>
      <x:c r="Y60" s="24">
        <x:f>IF(OR($E60="", $F60="", Y$6=""),"",IF(AND(Y$6&lt;=$F60,Y$6+6&gt;=$E60),IF((INT((Y$6-$E60)/7)+1)&lt;= INT(($H60*(INT(($F60-$E60)/7)+1))),2,IF(AND((INT((Y$6-$E60)/7)+1)= INT(($H60*(INT(($F60-$E60)/7)+1)))+1, (($H60*(INT(($F60-$E60)/7)+1))-INT(($H60*(INT(($F60-$E60)/7)+1)))&gt;0)),3,1)),""))</x:f>
      </x:c>
      <x:c r="Z60" s="24">
        <x:f>IF(OR($E60="", $F60="", Z$6=""),"",IF(AND(Z$6&lt;=$F60,Z$6+6&gt;=$E60),IF((INT((Z$6-$E60)/7)+1)&lt;= INT(($H60*(INT(($F60-$E60)/7)+1))),2,IF(AND((INT((Z$6-$E60)/7)+1)= INT(($H60*(INT(($F60-$E60)/7)+1)))+1, (($H60*(INT(($F60-$E60)/7)+1))-INT(($H60*(INT(($F60-$E60)/7)+1)))&gt;0)),3,1)),""))</x:f>
      </x:c>
      <x:c r="AA60" s="24">
        <x:f>IF(OR($E60="", $F60="", AA$6=""),"",IF(AND(AA$6&lt;=$F60,AA$6+6&gt;=$E60),IF((INT((AA$6-$E60)/7)+1)&lt;= INT(($H60*(INT(($F60-$E60)/7)+1))),2,IF(AND((INT((AA$6-$E60)/7)+1)= INT(($H60*(INT(($F60-$E60)/7)+1)))+1, (($H60*(INT(($F60-$E60)/7)+1))-INT(($H60*(INT(($F60-$E60)/7)+1)))&gt;0)),3,1)),""))</x:f>
      </x:c>
      <x:c r="AB60" s="24">
        <x:f>IF(OR($E60="", $F60="", AB$6=""),"",IF(AND(AB$6&lt;=$F60,AB$6+6&gt;=$E60),IF((INT((AB$6-$E60)/7)+1)&lt;= INT(($H60*(INT(($F60-$E60)/7)+1))),2,IF(AND((INT((AB$6-$E60)/7)+1)= INT(($H60*(INT(($F60-$E60)/7)+1)))+1, (($H60*(INT(($F60-$E60)/7)+1))-INT(($H60*(INT(($F60-$E60)/7)+1)))&gt;0)),3,1)),""))</x:f>
      </x:c>
      <x:c r="AC60" s="24">
        <x:f>IF(OR($E60="", $F60="", AC$6=""),"",IF(AND(AC$6&lt;=$F60,AC$6+6&gt;=$E60),IF((INT((AC$6-$E60)/7)+1)&lt;= INT(($H60*(INT(($F60-$E60)/7)+1))),2,IF(AND((INT((AC$6-$E60)/7)+1)= INT(($H60*(INT(($F60-$E60)/7)+1)))+1, (($H60*(INT(($F60-$E60)/7)+1))-INT(($H60*(INT(($F60-$E60)/7)+1)))&gt;0)),3,1)),""))</x:f>
      </x:c>
      <x:c r="AD60" s="24">
        <x:f>IF(OR($E60="", $F60="", AD$6=""),"",IF(AND(AD$6&lt;=$F60,AD$6+6&gt;=$E60),IF((INT((AD$6-$E60)/7)+1)&lt;= INT(($H60*(INT(($F60-$E60)/7)+1))),2,IF(AND((INT((AD$6-$E60)/7)+1)= INT(($H60*(INT(($F60-$E60)/7)+1)))+1, (($H60*(INT(($F60-$E60)/7)+1))-INT(($H60*(INT(($F60-$E60)/7)+1)))&gt;0)),3,1)),""))</x:f>
      </x:c>
      <x:c r="AE60" s="24">
        <x:f>IF(OR($E60="", $F60="", AE$6=""),"",IF(AND(AE$6&lt;=$F60,AE$6+6&gt;=$E60),IF((INT((AE$6-$E60)/7)+1)&lt;= INT(($H60*(INT(($F60-$E60)/7)+1))),2,IF(AND((INT((AE$6-$E60)/7)+1)= INT(($H60*(INT(($F60-$E60)/7)+1)))+1, (($H60*(INT(($F60-$E60)/7)+1))-INT(($H60*(INT(($F60-$E60)/7)+1)))&gt;0)),3,1)),""))</x:f>
      </x:c>
      <x:c r="AF60" s="24">
        <x:f>IF(OR($E60="", $F60="", AF$6=""),"",IF(AND(AF$6&lt;=$F60,AF$6+6&gt;=$E60),IF((INT((AF$6-$E60)/7)+1)&lt;= INT(($H60*(INT(($F60-$E60)/7)+1))),2,IF(AND((INT((AF$6-$E60)/7)+1)= INT(($H60*(INT(($F60-$E60)/7)+1)))+1, (($H60*(INT(($F60-$E60)/7)+1))-INT(($H60*(INT(($F60-$E60)/7)+1)))&gt;0)),3,1)),""))</x:f>
      </x:c>
      <x:c r="AG60" s="24">
        <x:f>IF(OR($E60="", $F60="", AG$6=""),"",IF(AND(AG$6&lt;=$F60,AG$6+6&gt;=$E60),IF((INT((AG$6-$E60)/7)+1)&lt;= INT(($H60*(INT(($F60-$E60)/7)+1))),2,IF(AND((INT((AG$6-$E60)/7)+1)= INT(($H60*(INT(($F60-$E60)/7)+1)))+1, (($H60*(INT(($F60-$E60)/7)+1))-INT(($H60*(INT(($F60-$E60)/7)+1)))&gt;0)),3,1)),""))</x:f>
      </x:c>
      <x:c r="AH60" s="24">
        <x:f>IF(OR($E60="", $F60="", AH$6=""),"",IF(AND(AH$6&lt;=$F60,AH$6+6&gt;=$E60),IF((INT((AH$6-$E60)/7)+1)&lt;= INT(($H60*(INT(($F60-$E60)/7)+1))),2,IF(AND((INT((AH$6-$E60)/7)+1)= INT(($H60*(INT(($F60-$E60)/7)+1)))+1, (($H60*(INT(($F60-$E60)/7)+1))-INT(($H60*(INT(($F60-$E60)/7)+1)))&gt;0)),3,1)),""))</x:f>
      </x:c>
      <x:c r="AI60" s="24">
        <x:f>IF(OR($E60="", $F60="", AI$6=""),"",IF(AND(AI$6&lt;=$F60,AI$6+6&gt;=$E60),IF((INT((AI$6-$E60)/7)+1)&lt;= INT(($H60*(INT(($F60-$E60)/7)+1))),2,IF(AND((INT((AI$6-$E60)/7)+1)= INT(($H60*(INT(($F60-$E60)/7)+1)))+1, (($H60*(INT(($F60-$E60)/7)+1))-INT(($H60*(INT(($F60-$E60)/7)+1)))&gt;0)),3,1)),""))</x:f>
      </x:c>
      <x:c r="AJ60" s="24">
        <x:f>IF(OR($E60="", $F60="", AJ$6=""),"",IF(AND(AJ$6&lt;=$F60,AJ$6+6&gt;=$E60),IF((INT((AJ$6-$E60)/7)+1)&lt;= INT(($H60*(INT(($F60-$E60)/7)+1))),2,IF(AND((INT((AJ$6-$E60)/7)+1)= INT(($H60*(INT(($F60-$E60)/7)+1)))+1, (($H60*(INT(($F60-$E60)/7)+1))-INT(($H60*(INT(($F60-$E60)/7)+1)))&gt;0)),3,1)),""))</x:f>
      </x:c>
      <x:c r="AK60" s="24">
        <x:f>IF(OR($E60="", $F60="", AK$6=""),"",IF(AND(AK$6&lt;=$F60,AK$6+6&gt;=$E60),IF((INT((AK$6-$E60)/7)+1)&lt;= INT(($H60*(INT(($F60-$E60)/7)+1))),2,IF(AND((INT((AK$6-$E60)/7)+1)= INT(($H60*(INT(($F60-$E60)/7)+1)))+1, (($H60*(INT(($F60-$E60)/7)+1))-INT(($H60*(INT(($F60-$E60)/7)+1)))&gt;0)),3,1)),""))</x:f>
      </x:c>
      <x:c r="AL60" s="24">
        <x:f>IF(OR($E60="", $F60="", AL$6=""),"",IF(AND(AL$6&lt;=$F60,AL$6+6&gt;=$E60),IF((INT((AL$6-$E60)/7)+1)&lt;= INT(($H60*(INT(($F60-$E60)/7)+1))),2,IF(AND((INT((AL$6-$E60)/7)+1)= INT(($H60*(INT(($F60-$E60)/7)+1)))+1, (($H60*(INT(($F60-$E60)/7)+1))-INT(($H60*(INT(($F60-$E60)/7)+1)))&gt;0)),3,1)),""))</x:f>
      </x:c>
      <x:c r="AM60" s="24">
        <x:f>IF(OR($E60="", $F60="", AM$6=""),"",IF(AND(AM$6&lt;=$F60,AM$6+6&gt;=$E60),IF((INT((AM$6-$E60)/7)+1)&lt;= INT(($H60*(INT(($F60-$E60)/7)+1))),2,IF(AND((INT((AM$6-$E60)/7)+1)= INT(($H60*(INT(($F60-$E60)/7)+1)))+1, (($H60*(INT(($F60-$E60)/7)+1))-INT(($H60*(INT(($F60-$E60)/7)+1)))&gt;0)),3,1)),""))</x:f>
      </x:c>
      <x:c r="AN60" s="24">
        <x:f>IF(OR($E60="", $F60="", AN$6=""),"",IF(AND(AN$6&lt;=$F60,AN$6+6&gt;=$E60),IF((INT((AN$6-$E60)/7)+1)&lt;= INT(($H60*(INT(($F60-$E60)/7)+1))),2,IF(AND((INT((AN$6-$E60)/7)+1)= INT(($H60*(INT(($F60-$E60)/7)+1)))+1, (($H60*(INT(($F60-$E60)/7)+1))-INT(($H60*(INT(($F60-$E60)/7)+1)))&gt;0)),3,1)),""))</x:f>
      </x:c>
      <x:c r="AO60" s="24">
        <x:f>IF(OR($E60="", $F60="", AO$6=""),"",IF(AND(AO$6&lt;=$F60,AO$6+6&gt;=$E60),IF((INT((AO$6-$E60)/7)+1)&lt;= INT(($H60*(INT(($F60-$E60)/7)+1))),2,IF(AND((INT((AO$6-$E60)/7)+1)= INT(($H60*(INT(($F60-$E60)/7)+1)))+1, (($H60*(INT(($F60-$E60)/7)+1))-INT(($H60*(INT(($F60-$E60)/7)+1)))&gt;0)),3,1)),""))</x:f>
      </x:c>
      <x:c r="AP60" s="24">
        <x:f>IF(OR($E60="", $F60="", AP$6=""),"",IF(AND(AP$6&lt;=$F60,AP$6+6&gt;=$E60),IF((INT((AP$6-$E60)/7)+1)&lt;= INT(($H60*(INT(($F60-$E60)/7)+1))),2,IF(AND((INT((AP$6-$E60)/7)+1)= INT(($H60*(INT(($F60-$E60)/7)+1)))+1, (($H60*(INT(($F60-$E60)/7)+1))-INT(($H60*(INT(($F60-$E60)/7)+1)))&gt;0)),3,1)),""))</x:f>
      </x:c>
      <x:c r="AQ60" s="24">
        <x:f>IF(OR($E60="", $F60="", AQ$6=""),"",IF(AND(AQ$6&lt;=$F60,AQ$6+6&gt;=$E60),IF((INT((AQ$6-$E60)/7)+1)&lt;= INT(($H60*(INT(($F60-$E60)/7)+1))),2,IF(AND((INT((AQ$6-$E60)/7)+1)= INT(($H60*(INT(($F60-$E60)/7)+1)))+1, (($H60*(INT(($F60-$E60)/7)+1))-INT(($H60*(INT(($F60-$E60)/7)+1)))&gt;0)),3,1)),""))</x:f>
      </x:c>
      <x:c r="AR60" s="24">
        <x:f>IF(OR($E60="", $F60="", AR$6=""),"",IF(AND(AR$6&lt;=$F60,AR$6+6&gt;=$E60),IF((INT((AR$6-$E60)/7)+1)&lt;= INT(($H60*(INT(($F60-$E60)/7)+1))),2,IF(AND((INT((AR$6-$E60)/7)+1)= INT(($H60*(INT(($F60-$E60)/7)+1)))+1, (($H60*(INT(($F60-$E60)/7)+1))-INT(($H60*(INT(($F60-$E60)/7)+1)))&gt;0)),3,1)),""))</x:f>
      </x:c>
      <x:c r="AS60" s="24">
        <x:f>IF(OR($E60="", $F60="", AS$6=""),"",IF(AND(AS$6&lt;=$F60,AS$6+6&gt;=$E60),IF((INT((AS$6-$E60)/7)+1)&lt;= INT(($H60*(INT(($F60-$E60)/7)+1))),2,IF(AND((INT((AS$6-$E60)/7)+1)= INT(($H60*(INT(($F60-$E60)/7)+1)))+1, (($H60*(INT(($F60-$E60)/7)+1))-INT(($H60*(INT(($F60-$E60)/7)+1)))&gt;0)),3,1)),""))</x:f>
      </x:c>
      <x:c r="AT60" s="24">
        <x:f>IF(OR($E60="", $F60="", AT$6=""),"",IF(AND(AT$6&lt;=$F60,AT$6+6&gt;=$E60),IF((INT((AT$6-$E60)/7)+1)&lt;= INT(($H60*(INT(($F60-$E60)/7)+1))),2,IF(AND((INT((AT$6-$E60)/7)+1)= INT(($H60*(INT(($F60-$E60)/7)+1)))+1, (($H60*(INT(($F60-$E60)/7)+1))-INT(($H60*(INT(($F60-$E60)/7)+1)))&gt;0)),3,1)),""))</x:f>
      </x:c>
      <x:c r="AU60" s="24">
        <x:f>IF(OR($E60="", $F60="", AU$6=""),"",IF(AND(AU$6&lt;=$F60,AU$6+6&gt;=$E60),IF((INT((AU$6-$E60)/7)+1)&lt;= INT(($H60*(INT(($F60-$E60)/7)+1))),2,IF(AND((INT((AU$6-$E60)/7)+1)= INT(($H60*(INT(($F60-$E60)/7)+1)))+1, (($H60*(INT(($F60-$E60)/7)+1))-INT(($H60*(INT(($F60-$E60)/7)+1)))&gt;0)),3,1)),""))</x:f>
      </x:c>
      <x:c r="AV60" s="24">
        <x:f>IF(OR($E60="", $F60="", AV$6=""),"",IF(AND(AV$6&lt;=$F60,AV$6+6&gt;=$E60),IF((INT((AV$6-$E60)/7)+1)&lt;= INT(($H60*(INT(($F60-$E60)/7)+1))),2,IF(AND((INT((AV$6-$E60)/7)+1)= INT(($H60*(INT(($F60-$E60)/7)+1)))+1, (($H60*(INT(($F60-$E60)/7)+1))-INT(($H60*(INT(($F60-$E60)/7)+1)))&gt;0)),3,1)),""))</x:f>
      </x:c>
      <x:c r="AW60" s="24">
        <x:f>IF(OR($E60="", $F60="", AW$6=""),"",IF(AND(AW$6&lt;=$F60,AW$6+6&gt;=$E60),IF((INT((AW$6-$E60)/7)+1)&lt;= INT(($H60*(INT(($F60-$E60)/7)+1))),2,IF(AND((INT((AW$6-$E60)/7)+1)= INT(($H60*(INT(($F60-$E60)/7)+1)))+1, (($H60*(INT(($F60-$E60)/7)+1))-INT(($H60*(INT(($F60-$E60)/7)+1)))&gt;0)),3,1)),""))</x:f>
      </x:c>
      <x:c r="AX60" s="24">
        <x:f>IF(OR($E60="", $F60="", AX$6=""),"",IF(AND(AX$6&lt;=$F60,AX$6+6&gt;=$E60),IF((INT((AX$6-$E60)/7)+1)&lt;= INT(($H60*(INT(($F60-$E60)/7)+1))),2,IF(AND((INT((AX$6-$E60)/7)+1)= INT(($H60*(INT(($F60-$E60)/7)+1)))+1, (($H60*(INT(($F60-$E60)/7)+1))-INT(($H60*(INT(($F60-$E60)/7)+1)))&gt;0)),3,1)),""))</x:f>
      </x:c>
      <x:c r="AY60" s="24">
        <x:f>IF(OR($E60="", $F60="", AY$6=""),"",IF(AND(AY$6&lt;=$F60,AY$6+6&gt;=$E60),IF((INT((AY$6-$E60)/7)+1)&lt;= INT(($H60*(INT(($F60-$E60)/7)+1))),2,IF(AND((INT((AY$6-$E60)/7)+1)= INT(($H60*(INT(($F60-$E60)/7)+1)))+1, (($H60*(INT(($F60-$E60)/7)+1))-INT(($H60*(INT(($F60-$E60)/7)+1)))&gt;0)),3,1)),""))</x:f>
      </x:c>
      <x:c r="AZ60" s="24">
        <x:f>IF(OR($E60="", $F60="", AZ$6=""),"",IF(AND(AZ$6&lt;=$F60,AZ$6+6&gt;=$E60),IF((INT((AZ$6-$E60)/7)+1)&lt;= INT(($H60*(INT(($F60-$E60)/7)+1))),2,IF(AND((INT((AZ$6-$E60)/7)+1)= INT(($H60*(INT(($F60-$E60)/7)+1)))+1, (($H60*(INT(($F60-$E60)/7)+1))-INT(($H60*(INT(($F60-$E60)/7)+1)))&gt;0)),3,1)),""))</x:f>
      </x:c>
      <x:c r="BA60" s="24">
        <x:f>IF(OR($E60="", $F60="", BA$6=""),"",IF(AND(BA$6&lt;=$F60,BA$6+6&gt;=$E60),IF((INT((BA$6-$E60)/7)+1)&lt;= INT(($H60*(INT(($F60-$E60)/7)+1))),2,IF(AND((INT((BA$6-$E60)/7)+1)= INT(($H60*(INT(($F60-$E60)/7)+1)))+1, (($H60*(INT(($F60-$E60)/7)+1))-INT(($H60*(INT(($F60-$E60)/7)+1)))&gt;0)),3,1)),""))</x:f>
      </x:c>
      <x:c r="BB60" s="24">
        <x:f>IF(OR($E60="", $F60="", BB$6=""),"",IF(AND(BB$6&lt;=$F60,BB$6+6&gt;=$E60),IF((INT((BB$6-$E60)/7)+1)&lt;= INT(($H60*(INT(($F60-$E60)/7)+1))),2,IF(AND((INT((BB$6-$E60)/7)+1)= INT(($H60*(INT(($F60-$E60)/7)+1)))+1, (($H60*(INT(($F60-$E60)/7)+1))-INT(($H60*(INT(($F60-$E60)/7)+1)))&gt;0)),3,1)),""))</x:f>
      </x:c>
      <x:c r="BC60" s="24">
        <x:f>IF(OR($E60="", $F60="", BC$6=""),"",IF(AND(BC$6&lt;=$F60,BC$6+6&gt;=$E60),IF((INT((BC$6-$E60)/7)+1)&lt;= INT(($H60*(INT(($F60-$E60)/7)+1))),2,IF(AND((INT((BC$6-$E60)/7)+1)= INT(($H60*(INT(($F60-$E60)/7)+1)))+1, (($H60*(INT(($F60-$E60)/7)+1))-INT(($H60*(INT(($F60-$E60)/7)+1)))&gt;0)),3,1)),""))</x:f>
      </x:c>
      <x:c r="BD60" s="24">
        <x:f>IF(OR($E60="", $F60="", BD$6=""),"",IF(AND(BD$6&lt;=$F60,BD$6+6&gt;=$E60),IF((INT((BD$6-$E60)/7)+1)&lt;= INT(($H60*(INT(($F60-$E60)/7)+1))),2,IF(AND((INT((BD$6-$E60)/7)+1)= INT(($H60*(INT(($F60-$E60)/7)+1)))+1, (($H60*(INT(($F60-$E60)/7)+1))-INT(($H60*(INT(($F60-$E60)/7)+1)))&gt;0)),3,1)),""))</x:f>
      </x:c>
      <x:c r="BE60" s="24">
        <x:f>IF(OR($E60="", $F60="", BE$6=""),"",IF(AND(BE$6&lt;=$F60,BE$6+6&gt;=$E60),IF((INT((BE$6-$E60)/7)+1)&lt;= INT(($H60*(INT(($F60-$E60)/7)+1))),2,IF(AND((INT((BE$6-$E60)/7)+1)= INT(($H60*(INT(($F60-$E60)/7)+1)))+1, (($H60*(INT(($F60-$E60)/7)+1))-INT(($H60*(INT(($F60-$E60)/7)+1)))&gt;0)),3,1)),""))</x:f>
      </x:c>
      <x:c r="BF60" s="24">
        <x:f>IF(OR($E60="", $F60="", BF$6=""),"",IF(AND(BF$6&lt;=$F60,BF$6+6&gt;=$E60),IF((INT((BF$6-$E60)/7)+1)&lt;= INT(($H60*(INT(($F60-$E60)/7)+1))),2,IF(AND((INT((BF$6-$E60)/7)+1)= INT(($H60*(INT(($F60-$E60)/7)+1)))+1, (($H60*(INT(($F60-$E60)/7)+1))-INT(($H60*(INT(($F60-$E60)/7)+1)))&gt;0)),3,1)),""))</x:f>
      </x:c>
      <x:c r="BG60" s="24">
        <x:f>IF(OR($E60="", $F60="", BG$6=""),"",IF(AND(BG$6&lt;=$F60,BG$6+6&gt;=$E60),IF((INT((BG$6-$E60)/7)+1)&lt;= INT(($H60*(INT(($F60-$E60)/7)+1))),2,IF(AND((INT((BG$6-$E60)/7)+1)= INT(($H60*(INT(($F60-$E60)/7)+1)))+1, (($H60*(INT(($F60-$E60)/7)+1))-INT(($H60*(INT(($F60-$E60)/7)+1)))&gt;0)),3,1)),""))</x:f>
      </x:c>
      <x:c r="BH60" s="24">
        <x:f>IF(OR($E60="", $F60="", BH$6=""),"",IF(AND(BH$6&lt;=$F60,BH$6+6&gt;=$E60),IF((INT((BH$6-$E60)/7)+1)&lt;= INT(($H60*(INT(($F60-$E60)/7)+1))),2,IF(AND((INT((BH$6-$E60)/7)+1)= INT(($H60*(INT(($F60-$E60)/7)+1)))+1, (($H60*(INT(($F60-$E60)/7)+1))-INT(($H60*(INT(($F60-$E60)/7)+1)))&gt;0)),3,1)),""))</x:f>
      </x:c>
      <x:c r="BI60" s="24">
        <x:f>IF(OR($E60="", $F60="", BI$6=""),"",IF(AND(BI$6&lt;=$F60,BI$6+6&gt;=$E60),IF((INT((BI$6-$E60)/7)+1)&lt;= INT(($H60*(INT(($F60-$E60)/7)+1))),2,IF(AND((INT((BI$6-$E60)/7)+1)= INT(($H60*(INT(($F60-$E60)/7)+1)))+1, (($H60*(INT(($F60-$E60)/7)+1))-INT(($H60*(INT(($F60-$E60)/7)+1)))&gt;0)),3,1)),""))</x:f>
      </x:c>
      <x:c r="BJ60" s="24">
        <x:f>IF(OR($E60="", $F60="", BJ$6=""),"",IF(AND(BJ$6&lt;=$F60,BJ$6+6&gt;=$E60),IF((INT((BJ$6-$E60)/7)+1)&lt;= INT(($H60*(INT(($F60-$E60)/7)+1))),2,IF(AND((INT((BJ$6-$E60)/7)+1)= INT(($H60*(INT(($F60-$E60)/7)+1)))+1, (($H60*(INT(($F60-$E60)/7)+1))-INT(($H60*(INT(($F60-$E60)/7)+1)))&gt;0)),3,1)),""))</x:f>
      </x:c>
      <x:c r="BK60" s="24">
        <x:f>IF(OR($E60="", $F60="", BK$6=""),"",IF(AND(BK$6&lt;=$F60,BK$6+6&gt;=$E60),IF((INT((BK$6-$E60)/7)+1)&lt;= INT(($H60*(INT(($F60-$E60)/7)+1))),2,IF(AND((INT((BK$6-$E60)/7)+1)= INT(($H60*(INT(($F60-$E60)/7)+1)))+1, (($H60*(INT(($F60-$E60)/7)+1))-INT(($H60*(INT(($F60-$E60)/7)+1)))&gt;0)),3,1)),""))</x:f>
      </x:c>
      <x:c r="BL60" s="24">
        <x:f>IF(OR($E60="", $F60="", BL$6=""),"",IF(AND(BL$6&lt;=$F60,BL$6+6&gt;=$E60),IF((INT((BL$6-$E60)/7)+1)&lt;= INT(($H60*(INT(($F60-$E60)/7)+1))),2,IF(AND((INT((BL$6-$E60)/7)+1)= INT(($H60*(INT(($F60-$E60)/7)+1)))+1, (($H60*(INT(($F60-$E60)/7)+1))-INT(($H60*(INT(($F60-$E60)/7)+1)))&gt;0)),3,1)),""))</x:f>
      </x:c>
    </x:row>
    <x:row r="61">
      <x:c r="A61" s="14">
        <x:f>IF(Datos!A58="","",Datos!A58)</x:f>
      </x:c>
      <x:c r="B61" s="15">
        <x:f>IF(Datos!B58="","",Datos!B58)</x:f>
      </x:c>
      <x:c r="C61" s="15">
        <x:f>IF(Datos!C58="","",Datos!C58)</x:f>
      </x:c>
      <x:c r="D61" s="15">
        <x:f>IF(Datos!D58="","",Datos!D58)</x:f>
      </x:c>
      <x:c r="E61" s="23">
        <x:f>IF(Datos!E58="","",Datos!E58)</x:f>
      </x:c>
      <x:c r="F61" s="23">
        <x:f>IF(Datos!F58="","",Datos!F58)</x:f>
      </x:c>
      <x:c r="G61" s="17">
        <x:f>IF(Datos!G58="","",Datos!G58)</x:f>
      </x:c>
      <x:c r="H61" s="18">
        <x:f>IF(Datos!H58="","",Datos!H58)</x:f>
      </x:c>
      <x:c r="I61" s="14">
        <x:f>IF(Datos!I58="","",Datos!I58)</x:f>
      </x:c>
      <x:c r="J61" s="14">
        <x:f>IF(Datos!J58="","",Datos!J58)</x:f>
      </x:c>
      <x:c r="K61" s="14">
        <x:f>IF(Datos!L58="","",Datos!L58)</x:f>
      </x:c>
      <x:c r="L61" s="15">
        <x:f>IF(Datos!N58="","",Datos!N58)</x:f>
      </x:c>
      <x:c r="M61" s="24">
        <x:f>IF(OR($E61="", $F61="", M$6=""),"",IF(AND(M$6&lt;=$F61,M$6+6&gt;=$E61),IF((INT((M$6-$E61)/7)+1)&lt;= INT(($H61*(INT(($F61-$E61)/7)+1))),2,IF(AND((INT((M$6-$E61)/7)+1)= INT(($H61*(INT(($F61-$E61)/7)+1)))+1, (($H61*(INT(($F61-$E61)/7)+1))-INT(($H61*(INT(($F61-$E61)/7)+1)))&gt;0)),3,1)),""))</x:f>
      </x:c>
      <x:c r="N61" s="24">
        <x:f>IF(OR($E61="", $F61="", N$6=""),"",IF(AND(N$6&lt;=$F61,N$6+6&gt;=$E61),IF((INT((N$6-$E61)/7)+1)&lt;= INT(($H61*(INT(($F61-$E61)/7)+1))),2,IF(AND((INT((N$6-$E61)/7)+1)= INT(($H61*(INT(($F61-$E61)/7)+1)))+1, (($H61*(INT(($F61-$E61)/7)+1))-INT(($H61*(INT(($F61-$E61)/7)+1)))&gt;0)),3,1)),""))</x:f>
      </x:c>
      <x:c r="O61" s="24">
        <x:f>IF(OR($E61="", $F61="", O$6=""),"",IF(AND(O$6&lt;=$F61,O$6+6&gt;=$E61),IF((INT((O$6-$E61)/7)+1)&lt;= INT(($H61*(INT(($F61-$E61)/7)+1))),2,IF(AND((INT((O$6-$E61)/7)+1)= INT(($H61*(INT(($F61-$E61)/7)+1)))+1, (($H61*(INT(($F61-$E61)/7)+1))-INT(($H61*(INT(($F61-$E61)/7)+1)))&gt;0)),3,1)),""))</x:f>
      </x:c>
      <x:c r="P61" s="24">
        <x:f>IF(OR($E61="", $F61="", P$6=""),"",IF(AND(P$6&lt;=$F61,P$6+6&gt;=$E61),IF((INT((P$6-$E61)/7)+1)&lt;= INT(($H61*(INT(($F61-$E61)/7)+1))),2,IF(AND((INT((P$6-$E61)/7)+1)= INT(($H61*(INT(($F61-$E61)/7)+1)))+1, (($H61*(INT(($F61-$E61)/7)+1))-INT(($H61*(INT(($F61-$E61)/7)+1)))&gt;0)),3,1)),""))</x:f>
      </x:c>
      <x:c r="Q61" s="24">
        <x:f>IF(OR($E61="", $F61="", Q$6=""),"",IF(AND(Q$6&lt;=$F61,Q$6+6&gt;=$E61),IF((INT((Q$6-$E61)/7)+1)&lt;= INT(($H61*(INT(($F61-$E61)/7)+1))),2,IF(AND((INT((Q$6-$E61)/7)+1)= INT(($H61*(INT(($F61-$E61)/7)+1)))+1, (($H61*(INT(($F61-$E61)/7)+1))-INT(($H61*(INT(($F61-$E61)/7)+1)))&gt;0)),3,1)),""))</x:f>
      </x:c>
      <x:c r="R61" s="24">
        <x:f>IF(OR($E61="", $F61="", R$6=""),"",IF(AND(R$6&lt;=$F61,R$6+6&gt;=$E61),IF((INT((R$6-$E61)/7)+1)&lt;= INT(($H61*(INT(($F61-$E61)/7)+1))),2,IF(AND((INT((R$6-$E61)/7)+1)= INT(($H61*(INT(($F61-$E61)/7)+1)))+1, (($H61*(INT(($F61-$E61)/7)+1))-INT(($H61*(INT(($F61-$E61)/7)+1)))&gt;0)),3,1)),""))</x:f>
      </x:c>
      <x:c r="S61" s="24">
        <x:f>IF(OR($E61="", $F61="", S$6=""),"",IF(AND(S$6&lt;=$F61,S$6+6&gt;=$E61),IF((INT((S$6-$E61)/7)+1)&lt;= INT(($H61*(INT(($F61-$E61)/7)+1))),2,IF(AND((INT((S$6-$E61)/7)+1)= INT(($H61*(INT(($F61-$E61)/7)+1)))+1, (($H61*(INT(($F61-$E61)/7)+1))-INT(($H61*(INT(($F61-$E61)/7)+1)))&gt;0)),3,1)),""))</x:f>
      </x:c>
      <x:c r="T61" s="24">
        <x:f>IF(OR($E61="", $F61="", T$6=""),"",IF(AND(T$6&lt;=$F61,T$6+6&gt;=$E61),IF((INT((T$6-$E61)/7)+1)&lt;= INT(($H61*(INT(($F61-$E61)/7)+1))),2,IF(AND((INT((T$6-$E61)/7)+1)= INT(($H61*(INT(($F61-$E61)/7)+1)))+1, (($H61*(INT(($F61-$E61)/7)+1))-INT(($H61*(INT(($F61-$E61)/7)+1)))&gt;0)),3,1)),""))</x:f>
      </x:c>
      <x:c r="U61" s="24">
        <x:f>IF(OR($E61="", $F61="", U$6=""),"",IF(AND(U$6&lt;=$F61,U$6+6&gt;=$E61),IF((INT((U$6-$E61)/7)+1)&lt;= INT(($H61*(INT(($F61-$E61)/7)+1))),2,IF(AND((INT((U$6-$E61)/7)+1)= INT(($H61*(INT(($F61-$E61)/7)+1)))+1, (($H61*(INT(($F61-$E61)/7)+1))-INT(($H61*(INT(($F61-$E61)/7)+1)))&gt;0)),3,1)),""))</x:f>
      </x:c>
      <x:c r="V61" s="24">
        <x:f>IF(OR($E61="", $F61="", V$6=""),"",IF(AND(V$6&lt;=$F61,V$6+6&gt;=$E61),IF((INT((V$6-$E61)/7)+1)&lt;= INT(($H61*(INT(($F61-$E61)/7)+1))),2,IF(AND((INT((V$6-$E61)/7)+1)= INT(($H61*(INT(($F61-$E61)/7)+1)))+1, (($H61*(INT(($F61-$E61)/7)+1))-INT(($H61*(INT(($F61-$E61)/7)+1)))&gt;0)),3,1)),""))</x:f>
      </x:c>
      <x:c r="W61" s="24">
        <x:f>IF(OR($E61="", $F61="", W$6=""),"",IF(AND(W$6&lt;=$F61,W$6+6&gt;=$E61),IF((INT((W$6-$E61)/7)+1)&lt;= INT(($H61*(INT(($F61-$E61)/7)+1))),2,IF(AND((INT((W$6-$E61)/7)+1)= INT(($H61*(INT(($F61-$E61)/7)+1)))+1, (($H61*(INT(($F61-$E61)/7)+1))-INT(($H61*(INT(($F61-$E61)/7)+1)))&gt;0)),3,1)),""))</x:f>
      </x:c>
      <x:c r="X61" s="24">
        <x:f>IF(OR($E61="", $F61="", X$6=""),"",IF(AND(X$6&lt;=$F61,X$6+6&gt;=$E61),IF((INT((X$6-$E61)/7)+1)&lt;= INT(($H61*(INT(($F61-$E61)/7)+1))),2,IF(AND((INT((X$6-$E61)/7)+1)= INT(($H61*(INT(($F61-$E61)/7)+1)))+1, (($H61*(INT(($F61-$E61)/7)+1))-INT(($H61*(INT(($F61-$E61)/7)+1)))&gt;0)),3,1)),""))</x:f>
      </x:c>
      <x:c r="Y61" s="24">
        <x:f>IF(OR($E61="", $F61="", Y$6=""),"",IF(AND(Y$6&lt;=$F61,Y$6+6&gt;=$E61),IF((INT((Y$6-$E61)/7)+1)&lt;= INT(($H61*(INT(($F61-$E61)/7)+1))),2,IF(AND((INT((Y$6-$E61)/7)+1)= INT(($H61*(INT(($F61-$E61)/7)+1)))+1, (($H61*(INT(($F61-$E61)/7)+1))-INT(($H61*(INT(($F61-$E61)/7)+1)))&gt;0)),3,1)),""))</x:f>
      </x:c>
      <x:c r="Z61" s="24">
        <x:f>IF(OR($E61="", $F61="", Z$6=""),"",IF(AND(Z$6&lt;=$F61,Z$6+6&gt;=$E61),IF((INT((Z$6-$E61)/7)+1)&lt;= INT(($H61*(INT(($F61-$E61)/7)+1))),2,IF(AND((INT((Z$6-$E61)/7)+1)= INT(($H61*(INT(($F61-$E61)/7)+1)))+1, (($H61*(INT(($F61-$E61)/7)+1))-INT(($H61*(INT(($F61-$E61)/7)+1)))&gt;0)),3,1)),""))</x:f>
      </x:c>
      <x:c r="AA61" s="24">
        <x:f>IF(OR($E61="", $F61="", AA$6=""),"",IF(AND(AA$6&lt;=$F61,AA$6+6&gt;=$E61),IF((INT((AA$6-$E61)/7)+1)&lt;= INT(($H61*(INT(($F61-$E61)/7)+1))),2,IF(AND((INT((AA$6-$E61)/7)+1)= INT(($H61*(INT(($F61-$E61)/7)+1)))+1, (($H61*(INT(($F61-$E61)/7)+1))-INT(($H61*(INT(($F61-$E61)/7)+1)))&gt;0)),3,1)),""))</x:f>
      </x:c>
      <x:c r="AB61" s="24">
        <x:f>IF(OR($E61="", $F61="", AB$6=""),"",IF(AND(AB$6&lt;=$F61,AB$6+6&gt;=$E61),IF((INT((AB$6-$E61)/7)+1)&lt;= INT(($H61*(INT(($F61-$E61)/7)+1))),2,IF(AND((INT((AB$6-$E61)/7)+1)= INT(($H61*(INT(($F61-$E61)/7)+1)))+1, (($H61*(INT(($F61-$E61)/7)+1))-INT(($H61*(INT(($F61-$E61)/7)+1)))&gt;0)),3,1)),""))</x:f>
      </x:c>
      <x:c r="AC61" s="24">
        <x:f>IF(OR($E61="", $F61="", AC$6=""),"",IF(AND(AC$6&lt;=$F61,AC$6+6&gt;=$E61),IF((INT((AC$6-$E61)/7)+1)&lt;= INT(($H61*(INT(($F61-$E61)/7)+1))),2,IF(AND((INT((AC$6-$E61)/7)+1)= INT(($H61*(INT(($F61-$E61)/7)+1)))+1, (($H61*(INT(($F61-$E61)/7)+1))-INT(($H61*(INT(($F61-$E61)/7)+1)))&gt;0)),3,1)),""))</x:f>
      </x:c>
      <x:c r="AD61" s="24">
        <x:f>IF(OR($E61="", $F61="", AD$6=""),"",IF(AND(AD$6&lt;=$F61,AD$6+6&gt;=$E61),IF((INT((AD$6-$E61)/7)+1)&lt;= INT(($H61*(INT(($F61-$E61)/7)+1))),2,IF(AND((INT((AD$6-$E61)/7)+1)= INT(($H61*(INT(($F61-$E61)/7)+1)))+1, (($H61*(INT(($F61-$E61)/7)+1))-INT(($H61*(INT(($F61-$E61)/7)+1)))&gt;0)),3,1)),""))</x:f>
      </x:c>
      <x:c r="AE61" s="24">
        <x:f>IF(OR($E61="", $F61="", AE$6=""),"",IF(AND(AE$6&lt;=$F61,AE$6+6&gt;=$E61),IF((INT((AE$6-$E61)/7)+1)&lt;= INT(($H61*(INT(($F61-$E61)/7)+1))),2,IF(AND((INT((AE$6-$E61)/7)+1)= INT(($H61*(INT(($F61-$E61)/7)+1)))+1, (($H61*(INT(($F61-$E61)/7)+1))-INT(($H61*(INT(($F61-$E61)/7)+1)))&gt;0)),3,1)),""))</x:f>
      </x:c>
      <x:c r="AF61" s="24">
        <x:f>IF(OR($E61="", $F61="", AF$6=""),"",IF(AND(AF$6&lt;=$F61,AF$6+6&gt;=$E61),IF((INT((AF$6-$E61)/7)+1)&lt;= INT(($H61*(INT(($F61-$E61)/7)+1))),2,IF(AND((INT((AF$6-$E61)/7)+1)= INT(($H61*(INT(($F61-$E61)/7)+1)))+1, (($H61*(INT(($F61-$E61)/7)+1))-INT(($H61*(INT(($F61-$E61)/7)+1)))&gt;0)),3,1)),""))</x:f>
      </x:c>
      <x:c r="AG61" s="24">
        <x:f>IF(OR($E61="", $F61="", AG$6=""),"",IF(AND(AG$6&lt;=$F61,AG$6+6&gt;=$E61),IF((INT((AG$6-$E61)/7)+1)&lt;= INT(($H61*(INT(($F61-$E61)/7)+1))),2,IF(AND((INT((AG$6-$E61)/7)+1)= INT(($H61*(INT(($F61-$E61)/7)+1)))+1, (($H61*(INT(($F61-$E61)/7)+1))-INT(($H61*(INT(($F61-$E61)/7)+1)))&gt;0)),3,1)),""))</x:f>
      </x:c>
      <x:c r="AH61" s="24">
        <x:f>IF(OR($E61="", $F61="", AH$6=""),"",IF(AND(AH$6&lt;=$F61,AH$6+6&gt;=$E61),IF((INT((AH$6-$E61)/7)+1)&lt;= INT(($H61*(INT(($F61-$E61)/7)+1))),2,IF(AND((INT((AH$6-$E61)/7)+1)= INT(($H61*(INT(($F61-$E61)/7)+1)))+1, (($H61*(INT(($F61-$E61)/7)+1))-INT(($H61*(INT(($F61-$E61)/7)+1)))&gt;0)),3,1)),""))</x:f>
      </x:c>
      <x:c r="AI61" s="24">
        <x:f>IF(OR($E61="", $F61="", AI$6=""),"",IF(AND(AI$6&lt;=$F61,AI$6+6&gt;=$E61),IF((INT((AI$6-$E61)/7)+1)&lt;= INT(($H61*(INT(($F61-$E61)/7)+1))),2,IF(AND((INT((AI$6-$E61)/7)+1)= INT(($H61*(INT(($F61-$E61)/7)+1)))+1, (($H61*(INT(($F61-$E61)/7)+1))-INT(($H61*(INT(($F61-$E61)/7)+1)))&gt;0)),3,1)),""))</x:f>
      </x:c>
      <x:c r="AJ61" s="24">
        <x:f>IF(OR($E61="", $F61="", AJ$6=""),"",IF(AND(AJ$6&lt;=$F61,AJ$6+6&gt;=$E61),IF((INT((AJ$6-$E61)/7)+1)&lt;= INT(($H61*(INT(($F61-$E61)/7)+1))),2,IF(AND((INT((AJ$6-$E61)/7)+1)= INT(($H61*(INT(($F61-$E61)/7)+1)))+1, (($H61*(INT(($F61-$E61)/7)+1))-INT(($H61*(INT(($F61-$E61)/7)+1)))&gt;0)),3,1)),""))</x:f>
      </x:c>
      <x:c r="AK61" s="24">
        <x:f>IF(OR($E61="", $F61="", AK$6=""),"",IF(AND(AK$6&lt;=$F61,AK$6+6&gt;=$E61),IF((INT((AK$6-$E61)/7)+1)&lt;= INT(($H61*(INT(($F61-$E61)/7)+1))),2,IF(AND((INT((AK$6-$E61)/7)+1)= INT(($H61*(INT(($F61-$E61)/7)+1)))+1, (($H61*(INT(($F61-$E61)/7)+1))-INT(($H61*(INT(($F61-$E61)/7)+1)))&gt;0)),3,1)),""))</x:f>
      </x:c>
      <x:c r="AL61" s="24">
        <x:f>IF(OR($E61="", $F61="", AL$6=""),"",IF(AND(AL$6&lt;=$F61,AL$6+6&gt;=$E61),IF((INT((AL$6-$E61)/7)+1)&lt;= INT(($H61*(INT(($F61-$E61)/7)+1))),2,IF(AND((INT((AL$6-$E61)/7)+1)= INT(($H61*(INT(($F61-$E61)/7)+1)))+1, (($H61*(INT(($F61-$E61)/7)+1))-INT(($H61*(INT(($F61-$E61)/7)+1)))&gt;0)),3,1)),""))</x:f>
      </x:c>
      <x:c r="AM61" s="24">
        <x:f>IF(OR($E61="", $F61="", AM$6=""),"",IF(AND(AM$6&lt;=$F61,AM$6+6&gt;=$E61),IF((INT((AM$6-$E61)/7)+1)&lt;= INT(($H61*(INT(($F61-$E61)/7)+1))),2,IF(AND((INT((AM$6-$E61)/7)+1)= INT(($H61*(INT(($F61-$E61)/7)+1)))+1, (($H61*(INT(($F61-$E61)/7)+1))-INT(($H61*(INT(($F61-$E61)/7)+1)))&gt;0)),3,1)),""))</x:f>
      </x:c>
      <x:c r="AN61" s="24">
        <x:f>IF(OR($E61="", $F61="", AN$6=""),"",IF(AND(AN$6&lt;=$F61,AN$6+6&gt;=$E61),IF((INT((AN$6-$E61)/7)+1)&lt;= INT(($H61*(INT(($F61-$E61)/7)+1))),2,IF(AND((INT((AN$6-$E61)/7)+1)= INT(($H61*(INT(($F61-$E61)/7)+1)))+1, (($H61*(INT(($F61-$E61)/7)+1))-INT(($H61*(INT(($F61-$E61)/7)+1)))&gt;0)),3,1)),""))</x:f>
      </x:c>
      <x:c r="AO61" s="24">
        <x:f>IF(OR($E61="", $F61="", AO$6=""),"",IF(AND(AO$6&lt;=$F61,AO$6+6&gt;=$E61),IF((INT((AO$6-$E61)/7)+1)&lt;= INT(($H61*(INT(($F61-$E61)/7)+1))),2,IF(AND((INT((AO$6-$E61)/7)+1)= INT(($H61*(INT(($F61-$E61)/7)+1)))+1, (($H61*(INT(($F61-$E61)/7)+1))-INT(($H61*(INT(($F61-$E61)/7)+1)))&gt;0)),3,1)),""))</x:f>
      </x:c>
      <x:c r="AP61" s="24">
        <x:f>IF(OR($E61="", $F61="", AP$6=""),"",IF(AND(AP$6&lt;=$F61,AP$6+6&gt;=$E61),IF((INT((AP$6-$E61)/7)+1)&lt;= INT(($H61*(INT(($F61-$E61)/7)+1))),2,IF(AND((INT((AP$6-$E61)/7)+1)= INT(($H61*(INT(($F61-$E61)/7)+1)))+1, (($H61*(INT(($F61-$E61)/7)+1))-INT(($H61*(INT(($F61-$E61)/7)+1)))&gt;0)),3,1)),""))</x:f>
      </x:c>
      <x:c r="AQ61" s="24">
        <x:f>IF(OR($E61="", $F61="", AQ$6=""),"",IF(AND(AQ$6&lt;=$F61,AQ$6+6&gt;=$E61),IF((INT((AQ$6-$E61)/7)+1)&lt;= INT(($H61*(INT(($F61-$E61)/7)+1))),2,IF(AND((INT((AQ$6-$E61)/7)+1)= INT(($H61*(INT(($F61-$E61)/7)+1)))+1, (($H61*(INT(($F61-$E61)/7)+1))-INT(($H61*(INT(($F61-$E61)/7)+1)))&gt;0)),3,1)),""))</x:f>
      </x:c>
      <x:c r="AR61" s="24">
        <x:f>IF(OR($E61="", $F61="", AR$6=""),"",IF(AND(AR$6&lt;=$F61,AR$6+6&gt;=$E61),IF((INT((AR$6-$E61)/7)+1)&lt;= INT(($H61*(INT(($F61-$E61)/7)+1))),2,IF(AND((INT((AR$6-$E61)/7)+1)= INT(($H61*(INT(($F61-$E61)/7)+1)))+1, (($H61*(INT(($F61-$E61)/7)+1))-INT(($H61*(INT(($F61-$E61)/7)+1)))&gt;0)),3,1)),""))</x:f>
      </x:c>
      <x:c r="AS61" s="24">
        <x:f>IF(OR($E61="", $F61="", AS$6=""),"",IF(AND(AS$6&lt;=$F61,AS$6+6&gt;=$E61),IF((INT((AS$6-$E61)/7)+1)&lt;= INT(($H61*(INT(($F61-$E61)/7)+1))),2,IF(AND((INT((AS$6-$E61)/7)+1)= INT(($H61*(INT(($F61-$E61)/7)+1)))+1, (($H61*(INT(($F61-$E61)/7)+1))-INT(($H61*(INT(($F61-$E61)/7)+1)))&gt;0)),3,1)),""))</x:f>
      </x:c>
      <x:c r="AT61" s="24">
        <x:f>IF(OR($E61="", $F61="", AT$6=""),"",IF(AND(AT$6&lt;=$F61,AT$6+6&gt;=$E61),IF((INT((AT$6-$E61)/7)+1)&lt;= INT(($H61*(INT(($F61-$E61)/7)+1))),2,IF(AND((INT((AT$6-$E61)/7)+1)= INT(($H61*(INT(($F61-$E61)/7)+1)))+1, (($H61*(INT(($F61-$E61)/7)+1))-INT(($H61*(INT(($F61-$E61)/7)+1)))&gt;0)),3,1)),""))</x:f>
      </x:c>
      <x:c r="AU61" s="24">
        <x:f>IF(OR($E61="", $F61="", AU$6=""),"",IF(AND(AU$6&lt;=$F61,AU$6+6&gt;=$E61),IF((INT((AU$6-$E61)/7)+1)&lt;= INT(($H61*(INT(($F61-$E61)/7)+1))),2,IF(AND((INT((AU$6-$E61)/7)+1)= INT(($H61*(INT(($F61-$E61)/7)+1)))+1, (($H61*(INT(($F61-$E61)/7)+1))-INT(($H61*(INT(($F61-$E61)/7)+1)))&gt;0)),3,1)),""))</x:f>
      </x:c>
      <x:c r="AV61" s="24">
        <x:f>IF(OR($E61="", $F61="", AV$6=""),"",IF(AND(AV$6&lt;=$F61,AV$6+6&gt;=$E61),IF((INT((AV$6-$E61)/7)+1)&lt;= INT(($H61*(INT(($F61-$E61)/7)+1))),2,IF(AND((INT((AV$6-$E61)/7)+1)= INT(($H61*(INT(($F61-$E61)/7)+1)))+1, (($H61*(INT(($F61-$E61)/7)+1))-INT(($H61*(INT(($F61-$E61)/7)+1)))&gt;0)),3,1)),""))</x:f>
      </x:c>
      <x:c r="AW61" s="24">
        <x:f>IF(OR($E61="", $F61="", AW$6=""),"",IF(AND(AW$6&lt;=$F61,AW$6+6&gt;=$E61),IF((INT((AW$6-$E61)/7)+1)&lt;= INT(($H61*(INT(($F61-$E61)/7)+1))),2,IF(AND((INT((AW$6-$E61)/7)+1)= INT(($H61*(INT(($F61-$E61)/7)+1)))+1, (($H61*(INT(($F61-$E61)/7)+1))-INT(($H61*(INT(($F61-$E61)/7)+1)))&gt;0)),3,1)),""))</x:f>
      </x:c>
      <x:c r="AX61" s="24">
        <x:f>IF(OR($E61="", $F61="", AX$6=""),"",IF(AND(AX$6&lt;=$F61,AX$6+6&gt;=$E61),IF((INT((AX$6-$E61)/7)+1)&lt;= INT(($H61*(INT(($F61-$E61)/7)+1))),2,IF(AND((INT((AX$6-$E61)/7)+1)= INT(($H61*(INT(($F61-$E61)/7)+1)))+1, (($H61*(INT(($F61-$E61)/7)+1))-INT(($H61*(INT(($F61-$E61)/7)+1)))&gt;0)),3,1)),""))</x:f>
      </x:c>
      <x:c r="AY61" s="24">
        <x:f>IF(OR($E61="", $F61="", AY$6=""),"",IF(AND(AY$6&lt;=$F61,AY$6+6&gt;=$E61),IF((INT((AY$6-$E61)/7)+1)&lt;= INT(($H61*(INT(($F61-$E61)/7)+1))),2,IF(AND((INT((AY$6-$E61)/7)+1)= INT(($H61*(INT(($F61-$E61)/7)+1)))+1, (($H61*(INT(($F61-$E61)/7)+1))-INT(($H61*(INT(($F61-$E61)/7)+1)))&gt;0)),3,1)),""))</x:f>
      </x:c>
      <x:c r="AZ61" s="24">
        <x:f>IF(OR($E61="", $F61="", AZ$6=""),"",IF(AND(AZ$6&lt;=$F61,AZ$6+6&gt;=$E61),IF((INT((AZ$6-$E61)/7)+1)&lt;= INT(($H61*(INT(($F61-$E61)/7)+1))),2,IF(AND((INT((AZ$6-$E61)/7)+1)= INT(($H61*(INT(($F61-$E61)/7)+1)))+1, (($H61*(INT(($F61-$E61)/7)+1))-INT(($H61*(INT(($F61-$E61)/7)+1)))&gt;0)),3,1)),""))</x:f>
      </x:c>
      <x:c r="BA61" s="24">
        <x:f>IF(OR($E61="", $F61="", BA$6=""),"",IF(AND(BA$6&lt;=$F61,BA$6+6&gt;=$E61),IF((INT((BA$6-$E61)/7)+1)&lt;= INT(($H61*(INT(($F61-$E61)/7)+1))),2,IF(AND((INT((BA$6-$E61)/7)+1)= INT(($H61*(INT(($F61-$E61)/7)+1)))+1, (($H61*(INT(($F61-$E61)/7)+1))-INT(($H61*(INT(($F61-$E61)/7)+1)))&gt;0)),3,1)),""))</x:f>
      </x:c>
      <x:c r="BB61" s="24">
        <x:f>IF(OR($E61="", $F61="", BB$6=""),"",IF(AND(BB$6&lt;=$F61,BB$6+6&gt;=$E61),IF((INT((BB$6-$E61)/7)+1)&lt;= INT(($H61*(INT(($F61-$E61)/7)+1))),2,IF(AND((INT((BB$6-$E61)/7)+1)= INT(($H61*(INT(($F61-$E61)/7)+1)))+1, (($H61*(INT(($F61-$E61)/7)+1))-INT(($H61*(INT(($F61-$E61)/7)+1)))&gt;0)),3,1)),""))</x:f>
      </x:c>
      <x:c r="BC61" s="24">
        <x:f>IF(OR($E61="", $F61="", BC$6=""),"",IF(AND(BC$6&lt;=$F61,BC$6+6&gt;=$E61),IF((INT((BC$6-$E61)/7)+1)&lt;= INT(($H61*(INT(($F61-$E61)/7)+1))),2,IF(AND((INT((BC$6-$E61)/7)+1)= INT(($H61*(INT(($F61-$E61)/7)+1)))+1, (($H61*(INT(($F61-$E61)/7)+1))-INT(($H61*(INT(($F61-$E61)/7)+1)))&gt;0)),3,1)),""))</x:f>
      </x:c>
      <x:c r="BD61" s="24">
        <x:f>IF(OR($E61="", $F61="", BD$6=""),"",IF(AND(BD$6&lt;=$F61,BD$6+6&gt;=$E61),IF((INT((BD$6-$E61)/7)+1)&lt;= INT(($H61*(INT(($F61-$E61)/7)+1))),2,IF(AND((INT((BD$6-$E61)/7)+1)= INT(($H61*(INT(($F61-$E61)/7)+1)))+1, (($H61*(INT(($F61-$E61)/7)+1))-INT(($H61*(INT(($F61-$E61)/7)+1)))&gt;0)),3,1)),""))</x:f>
      </x:c>
      <x:c r="BE61" s="24">
        <x:f>IF(OR($E61="", $F61="", BE$6=""),"",IF(AND(BE$6&lt;=$F61,BE$6+6&gt;=$E61),IF((INT((BE$6-$E61)/7)+1)&lt;= INT(($H61*(INT(($F61-$E61)/7)+1))),2,IF(AND((INT((BE$6-$E61)/7)+1)= INT(($H61*(INT(($F61-$E61)/7)+1)))+1, (($H61*(INT(($F61-$E61)/7)+1))-INT(($H61*(INT(($F61-$E61)/7)+1)))&gt;0)),3,1)),""))</x:f>
      </x:c>
      <x:c r="BF61" s="24">
        <x:f>IF(OR($E61="", $F61="", BF$6=""),"",IF(AND(BF$6&lt;=$F61,BF$6+6&gt;=$E61),IF((INT((BF$6-$E61)/7)+1)&lt;= INT(($H61*(INT(($F61-$E61)/7)+1))),2,IF(AND((INT((BF$6-$E61)/7)+1)= INT(($H61*(INT(($F61-$E61)/7)+1)))+1, (($H61*(INT(($F61-$E61)/7)+1))-INT(($H61*(INT(($F61-$E61)/7)+1)))&gt;0)),3,1)),""))</x:f>
      </x:c>
      <x:c r="BG61" s="24">
        <x:f>IF(OR($E61="", $F61="", BG$6=""),"",IF(AND(BG$6&lt;=$F61,BG$6+6&gt;=$E61),IF((INT((BG$6-$E61)/7)+1)&lt;= INT(($H61*(INT(($F61-$E61)/7)+1))),2,IF(AND((INT((BG$6-$E61)/7)+1)= INT(($H61*(INT(($F61-$E61)/7)+1)))+1, (($H61*(INT(($F61-$E61)/7)+1))-INT(($H61*(INT(($F61-$E61)/7)+1)))&gt;0)),3,1)),""))</x:f>
      </x:c>
      <x:c r="BH61" s="24">
        <x:f>IF(OR($E61="", $F61="", BH$6=""),"",IF(AND(BH$6&lt;=$F61,BH$6+6&gt;=$E61),IF((INT((BH$6-$E61)/7)+1)&lt;= INT(($H61*(INT(($F61-$E61)/7)+1))),2,IF(AND((INT((BH$6-$E61)/7)+1)= INT(($H61*(INT(($F61-$E61)/7)+1)))+1, (($H61*(INT(($F61-$E61)/7)+1))-INT(($H61*(INT(($F61-$E61)/7)+1)))&gt;0)),3,1)),""))</x:f>
      </x:c>
      <x:c r="BI61" s="24">
        <x:f>IF(OR($E61="", $F61="", BI$6=""),"",IF(AND(BI$6&lt;=$F61,BI$6+6&gt;=$E61),IF((INT((BI$6-$E61)/7)+1)&lt;= INT(($H61*(INT(($F61-$E61)/7)+1))),2,IF(AND((INT((BI$6-$E61)/7)+1)= INT(($H61*(INT(($F61-$E61)/7)+1)))+1, (($H61*(INT(($F61-$E61)/7)+1))-INT(($H61*(INT(($F61-$E61)/7)+1)))&gt;0)),3,1)),""))</x:f>
      </x:c>
      <x:c r="BJ61" s="24">
        <x:f>IF(OR($E61="", $F61="", BJ$6=""),"",IF(AND(BJ$6&lt;=$F61,BJ$6+6&gt;=$E61),IF((INT((BJ$6-$E61)/7)+1)&lt;= INT(($H61*(INT(($F61-$E61)/7)+1))),2,IF(AND((INT((BJ$6-$E61)/7)+1)= INT(($H61*(INT(($F61-$E61)/7)+1)))+1, (($H61*(INT(($F61-$E61)/7)+1))-INT(($H61*(INT(($F61-$E61)/7)+1)))&gt;0)),3,1)),""))</x:f>
      </x:c>
      <x:c r="BK61" s="24">
        <x:f>IF(OR($E61="", $F61="", BK$6=""),"",IF(AND(BK$6&lt;=$F61,BK$6+6&gt;=$E61),IF((INT((BK$6-$E61)/7)+1)&lt;= INT(($H61*(INT(($F61-$E61)/7)+1))),2,IF(AND((INT((BK$6-$E61)/7)+1)= INT(($H61*(INT(($F61-$E61)/7)+1)))+1, (($H61*(INT(($F61-$E61)/7)+1))-INT(($H61*(INT(($F61-$E61)/7)+1)))&gt;0)),3,1)),""))</x:f>
      </x:c>
      <x:c r="BL61" s="24">
        <x:f>IF(OR($E61="", $F61="", BL$6=""),"",IF(AND(BL$6&lt;=$F61,BL$6+6&gt;=$E61),IF((INT((BL$6-$E61)/7)+1)&lt;= INT(($H61*(INT(($F61-$E61)/7)+1))),2,IF(AND((INT((BL$6-$E61)/7)+1)= INT(($H61*(INT(($F61-$E61)/7)+1)))+1, (($H61*(INT(($F61-$E61)/7)+1))-INT(($H61*(INT(($F61-$E61)/7)+1)))&gt;0)),3,1)),""))</x:f>
      </x:c>
    </x:row>
    <x:row r="62">
      <x:c r="A62" s="14">
        <x:f>IF(Datos!A59="","",Datos!A59)</x:f>
      </x:c>
      <x:c r="B62" s="15">
        <x:f>IF(Datos!B59="","",Datos!B59)</x:f>
      </x:c>
      <x:c r="C62" s="15">
        <x:f>IF(Datos!C59="","",Datos!C59)</x:f>
      </x:c>
      <x:c r="D62" s="15">
        <x:f>IF(Datos!D59="","",Datos!D59)</x:f>
      </x:c>
      <x:c r="E62" s="23">
        <x:f>IF(Datos!E59="","",Datos!E59)</x:f>
      </x:c>
      <x:c r="F62" s="23">
        <x:f>IF(Datos!F59="","",Datos!F59)</x:f>
      </x:c>
      <x:c r="G62" s="17">
        <x:f>IF(Datos!G59="","",Datos!G59)</x:f>
      </x:c>
      <x:c r="H62" s="18">
        <x:f>IF(Datos!H59="","",Datos!H59)</x:f>
      </x:c>
      <x:c r="I62" s="14">
        <x:f>IF(Datos!I59="","",Datos!I59)</x:f>
      </x:c>
      <x:c r="J62" s="14">
        <x:f>IF(Datos!J59="","",Datos!J59)</x:f>
      </x:c>
      <x:c r="K62" s="14">
        <x:f>IF(Datos!L59="","",Datos!L59)</x:f>
      </x:c>
      <x:c r="L62" s="15">
        <x:f>IF(Datos!N59="","",Datos!N59)</x:f>
      </x:c>
      <x:c r="M62" s="24">
        <x:f>IF(OR($E62="", $F62="", M$6=""),"",IF(AND(M$6&lt;=$F62,M$6+6&gt;=$E62),IF((INT((M$6-$E62)/7)+1)&lt;= INT(($H62*(INT(($F62-$E62)/7)+1))),2,IF(AND((INT((M$6-$E62)/7)+1)= INT(($H62*(INT(($F62-$E62)/7)+1)))+1, (($H62*(INT(($F62-$E62)/7)+1))-INT(($H62*(INT(($F62-$E62)/7)+1)))&gt;0)),3,1)),""))</x:f>
      </x:c>
      <x:c r="N62" s="24">
        <x:f>IF(OR($E62="", $F62="", N$6=""),"",IF(AND(N$6&lt;=$F62,N$6+6&gt;=$E62),IF((INT((N$6-$E62)/7)+1)&lt;= INT(($H62*(INT(($F62-$E62)/7)+1))),2,IF(AND((INT((N$6-$E62)/7)+1)= INT(($H62*(INT(($F62-$E62)/7)+1)))+1, (($H62*(INT(($F62-$E62)/7)+1))-INT(($H62*(INT(($F62-$E62)/7)+1)))&gt;0)),3,1)),""))</x:f>
      </x:c>
      <x:c r="O62" s="24">
        <x:f>IF(OR($E62="", $F62="", O$6=""),"",IF(AND(O$6&lt;=$F62,O$6+6&gt;=$E62),IF((INT((O$6-$E62)/7)+1)&lt;= INT(($H62*(INT(($F62-$E62)/7)+1))),2,IF(AND((INT((O$6-$E62)/7)+1)= INT(($H62*(INT(($F62-$E62)/7)+1)))+1, (($H62*(INT(($F62-$E62)/7)+1))-INT(($H62*(INT(($F62-$E62)/7)+1)))&gt;0)),3,1)),""))</x:f>
      </x:c>
      <x:c r="P62" s="24">
        <x:f>IF(OR($E62="", $F62="", P$6=""),"",IF(AND(P$6&lt;=$F62,P$6+6&gt;=$E62),IF((INT((P$6-$E62)/7)+1)&lt;= INT(($H62*(INT(($F62-$E62)/7)+1))),2,IF(AND((INT((P$6-$E62)/7)+1)= INT(($H62*(INT(($F62-$E62)/7)+1)))+1, (($H62*(INT(($F62-$E62)/7)+1))-INT(($H62*(INT(($F62-$E62)/7)+1)))&gt;0)),3,1)),""))</x:f>
      </x:c>
      <x:c r="Q62" s="24">
        <x:f>IF(OR($E62="", $F62="", Q$6=""),"",IF(AND(Q$6&lt;=$F62,Q$6+6&gt;=$E62),IF((INT((Q$6-$E62)/7)+1)&lt;= INT(($H62*(INT(($F62-$E62)/7)+1))),2,IF(AND((INT((Q$6-$E62)/7)+1)= INT(($H62*(INT(($F62-$E62)/7)+1)))+1, (($H62*(INT(($F62-$E62)/7)+1))-INT(($H62*(INT(($F62-$E62)/7)+1)))&gt;0)),3,1)),""))</x:f>
      </x:c>
      <x:c r="R62" s="24">
        <x:f>IF(OR($E62="", $F62="", R$6=""),"",IF(AND(R$6&lt;=$F62,R$6+6&gt;=$E62),IF((INT((R$6-$E62)/7)+1)&lt;= INT(($H62*(INT(($F62-$E62)/7)+1))),2,IF(AND((INT((R$6-$E62)/7)+1)= INT(($H62*(INT(($F62-$E62)/7)+1)))+1, (($H62*(INT(($F62-$E62)/7)+1))-INT(($H62*(INT(($F62-$E62)/7)+1)))&gt;0)),3,1)),""))</x:f>
      </x:c>
      <x:c r="S62" s="24">
        <x:f>IF(OR($E62="", $F62="", S$6=""),"",IF(AND(S$6&lt;=$F62,S$6+6&gt;=$E62),IF((INT((S$6-$E62)/7)+1)&lt;= INT(($H62*(INT(($F62-$E62)/7)+1))),2,IF(AND((INT((S$6-$E62)/7)+1)= INT(($H62*(INT(($F62-$E62)/7)+1)))+1, (($H62*(INT(($F62-$E62)/7)+1))-INT(($H62*(INT(($F62-$E62)/7)+1)))&gt;0)),3,1)),""))</x:f>
      </x:c>
      <x:c r="T62" s="24">
        <x:f>IF(OR($E62="", $F62="", T$6=""),"",IF(AND(T$6&lt;=$F62,T$6+6&gt;=$E62),IF((INT((T$6-$E62)/7)+1)&lt;= INT(($H62*(INT(($F62-$E62)/7)+1))),2,IF(AND((INT((T$6-$E62)/7)+1)= INT(($H62*(INT(($F62-$E62)/7)+1)))+1, (($H62*(INT(($F62-$E62)/7)+1))-INT(($H62*(INT(($F62-$E62)/7)+1)))&gt;0)),3,1)),""))</x:f>
      </x:c>
      <x:c r="U62" s="24">
        <x:f>IF(OR($E62="", $F62="", U$6=""),"",IF(AND(U$6&lt;=$F62,U$6+6&gt;=$E62),IF((INT((U$6-$E62)/7)+1)&lt;= INT(($H62*(INT(($F62-$E62)/7)+1))),2,IF(AND((INT((U$6-$E62)/7)+1)= INT(($H62*(INT(($F62-$E62)/7)+1)))+1, (($H62*(INT(($F62-$E62)/7)+1))-INT(($H62*(INT(($F62-$E62)/7)+1)))&gt;0)),3,1)),""))</x:f>
      </x:c>
      <x:c r="V62" s="24">
        <x:f>IF(OR($E62="", $F62="", V$6=""),"",IF(AND(V$6&lt;=$F62,V$6+6&gt;=$E62),IF((INT((V$6-$E62)/7)+1)&lt;= INT(($H62*(INT(($F62-$E62)/7)+1))),2,IF(AND((INT((V$6-$E62)/7)+1)= INT(($H62*(INT(($F62-$E62)/7)+1)))+1, (($H62*(INT(($F62-$E62)/7)+1))-INT(($H62*(INT(($F62-$E62)/7)+1)))&gt;0)),3,1)),""))</x:f>
      </x:c>
      <x:c r="W62" s="24">
        <x:f>IF(OR($E62="", $F62="", W$6=""),"",IF(AND(W$6&lt;=$F62,W$6+6&gt;=$E62),IF((INT((W$6-$E62)/7)+1)&lt;= INT(($H62*(INT(($F62-$E62)/7)+1))),2,IF(AND((INT((W$6-$E62)/7)+1)= INT(($H62*(INT(($F62-$E62)/7)+1)))+1, (($H62*(INT(($F62-$E62)/7)+1))-INT(($H62*(INT(($F62-$E62)/7)+1)))&gt;0)),3,1)),""))</x:f>
      </x:c>
      <x:c r="X62" s="24">
        <x:f>IF(OR($E62="", $F62="", X$6=""),"",IF(AND(X$6&lt;=$F62,X$6+6&gt;=$E62),IF((INT((X$6-$E62)/7)+1)&lt;= INT(($H62*(INT(($F62-$E62)/7)+1))),2,IF(AND((INT((X$6-$E62)/7)+1)= INT(($H62*(INT(($F62-$E62)/7)+1)))+1, (($H62*(INT(($F62-$E62)/7)+1))-INT(($H62*(INT(($F62-$E62)/7)+1)))&gt;0)),3,1)),""))</x:f>
      </x:c>
      <x:c r="Y62" s="24">
        <x:f>IF(OR($E62="", $F62="", Y$6=""),"",IF(AND(Y$6&lt;=$F62,Y$6+6&gt;=$E62),IF((INT((Y$6-$E62)/7)+1)&lt;= INT(($H62*(INT(($F62-$E62)/7)+1))),2,IF(AND((INT((Y$6-$E62)/7)+1)= INT(($H62*(INT(($F62-$E62)/7)+1)))+1, (($H62*(INT(($F62-$E62)/7)+1))-INT(($H62*(INT(($F62-$E62)/7)+1)))&gt;0)),3,1)),""))</x:f>
      </x:c>
      <x:c r="Z62" s="24">
        <x:f>IF(OR($E62="", $F62="", Z$6=""),"",IF(AND(Z$6&lt;=$F62,Z$6+6&gt;=$E62),IF((INT((Z$6-$E62)/7)+1)&lt;= INT(($H62*(INT(($F62-$E62)/7)+1))),2,IF(AND((INT((Z$6-$E62)/7)+1)= INT(($H62*(INT(($F62-$E62)/7)+1)))+1, (($H62*(INT(($F62-$E62)/7)+1))-INT(($H62*(INT(($F62-$E62)/7)+1)))&gt;0)),3,1)),""))</x:f>
      </x:c>
      <x:c r="AA62" s="24">
        <x:f>IF(OR($E62="", $F62="", AA$6=""),"",IF(AND(AA$6&lt;=$F62,AA$6+6&gt;=$E62),IF((INT((AA$6-$E62)/7)+1)&lt;= INT(($H62*(INT(($F62-$E62)/7)+1))),2,IF(AND((INT((AA$6-$E62)/7)+1)= INT(($H62*(INT(($F62-$E62)/7)+1)))+1, (($H62*(INT(($F62-$E62)/7)+1))-INT(($H62*(INT(($F62-$E62)/7)+1)))&gt;0)),3,1)),""))</x:f>
      </x:c>
      <x:c r="AB62" s="24">
        <x:f>IF(OR($E62="", $F62="", AB$6=""),"",IF(AND(AB$6&lt;=$F62,AB$6+6&gt;=$E62),IF((INT((AB$6-$E62)/7)+1)&lt;= INT(($H62*(INT(($F62-$E62)/7)+1))),2,IF(AND((INT((AB$6-$E62)/7)+1)= INT(($H62*(INT(($F62-$E62)/7)+1)))+1, (($H62*(INT(($F62-$E62)/7)+1))-INT(($H62*(INT(($F62-$E62)/7)+1)))&gt;0)),3,1)),""))</x:f>
      </x:c>
      <x:c r="AC62" s="24">
        <x:f>IF(OR($E62="", $F62="", AC$6=""),"",IF(AND(AC$6&lt;=$F62,AC$6+6&gt;=$E62),IF((INT((AC$6-$E62)/7)+1)&lt;= INT(($H62*(INT(($F62-$E62)/7)+1))),2,IF(AND((INT((AC$6-$E62)/7)+1)= INT(($H62*(INT(($F62-$E62)/7)+1)))+1, (($H62*(INT(($F62-$E62)/7)+1))-INT(($H62*(INT(($F62-$E62)/7)+1)))&gt;0)),3,1)),""))</x:f>
      </x:c>
      <x:c r="AD62" s="24">
        <x:f>IF(OR($E62="", $F62="", AD$6=""),"",IF(AND(AD$6&lt;=$F62,AD$6+6&gt;=$E62),IF((INT((AD$6-$E62)/7)+1)&lt;= INT(($H62*(INT(($F62-$E62)/7)+1))),2,IF(AND((INT((AD$6-$E62)/7)+1)= INT(($H62*(INT(($F62-$E62)/7)+1)))+1, (($H62*(INT(($F62-$E62)/7)+1))-INT(($H62*(INT(($F62-$E62)/7)+1)))&gt;0)),3,1)),""))</x:f>
      </x:c>
      <x:c r="AE62" s="24">
        <x:f>IF(OR($E62="", $F62="", AE$6=""),"",IF(AND(AE$6&lt;=$F62,AE$6+6&gt;=$E62),IF((INT((AE$6-$E62)/7)+1)&lt;= INT(($H62*(INT(($F62-$E62)/7)+1))),2,IF(AND((INT((AE$6-$E62)/7)+1)= INT(($H62*(INT(($F62-$E62)/7)+1)))+1, (($H62*(INT(($F62-$E62)/7)+1))-INT(($H62*(INT(($F62-$E62)/7)+1)))&gt;0)),3,1)),""))</x:f>
      </x:c>
      <x:c r="AF62" s="24">
        <x:f>IF(OR($E62="", $F62="", AF$6=""),"",IF(AND(AF$6&lt;=$F62,AF$6+6&gt;=$E62),IF((INT((AF$6-$E62)/7)+1)&lt;= INT(($H62*(INT(($F62-$E62)/7)+1))),2,IF(AND((INT((AF$6-$E62)/7)+1)= INT(($H62*(INT(($F62-$E62)/7)+1)))+1, (($H62*(INT(($F62-$E62)/7)+1))-INT(($H62*(INT(($F62-$E62)/7)+1)))&gt;0)),3,1)),""))</x:f>
      </x:c>
      <x:c r="AG62" s="24">
        <x:f>IF(OR($E62="", $F62="", AG$6=""),"",IF(AND(AG$6&lt;=$F62,AG$6+6&gt;=$E62),IF((INT((AG$6-$E62)/7)+1)&lt;= INT(($H62*(INT(($F62-$E62)/7)+1))),2,IF(AND((INT((AG$6-$E62)/7)+1)= INT(($H62*(INT(($F62-$E62)/7)+1)))+1, (($H62*(INT(($F62-$E62)/7)+1))-INT(($H62*(INT(($F62-$E62)/7)+1)))&gt;0)),3,1)),""))</x:f>
      </x:c>
      <x:c r="AH62" s="24">
        <x:f>IF(OR($E62="", $F62="", AH$6=""),"",IF(AND(AH$6&lt;=$F62,AH$6+6&gt;=$E62),IF((INT((AH$6-$E62)/7)+1)&lt;= INT(($H62*(INT(($F62-$E62)/7)+1))),2,IF(AND((INT((AH$6-$E62)/7)+1)= INT(($H62*(INT(($F62-$E62)/7)+1)))+1, (($H62*(INT(($F62-$E62)/7)+1))-INT(($H62*(INT(($F62-$E62)/7)+1)))&gt;0)),3,1)),""))</x:f>
      </x:c>
      <x:c r="AI62" s="24">
        <x:f>IF(OR($E62="", $F62="", AI$6=""),"",IF(AND(AI$6&lt;=$F62,AI$6+6&gt;=$E62),IF((INT((AI$6-$E62)/7)+1)&lt;= INT(($H62*(INT(($F62-$E62)/7)+1))),2,IF(AND((INT((AI$6-$E62)/7)+1)= INT(($H62*(INT(($F62-$E62)/7)+1)))+1, (($H62*(INT(($F62-$E62)/7)+1))-INT(($H62*(INT(($F62-$E62)/7)+1)))&gt;0)),3,1)),""))</x:f>
      </x:c>
      <x:c r="AJ62" s="24">
        <x:f>IF(OR($E62="", $F62="", AJ$6=""),"",IF(AND(AJ$6&lt;=$F62,AJ$6+6&gt;=$E62),IF((INT((AJ$6-$E62)/7)+1)&lt;= INT(($H62*(INT(($F62-$E62)/7)+1))),2,IF(AND((INT((AJ$6-$E62)/7)+1)= INT(($H62*(INT(($F62-$E62)/7)+1)))+1, (($H62*(INT(($F62-$E62)/7)+1))-INT(($H62*(INT(($F62-$E62)/7)+1)))&gt;0)),3,1)),""))</x:f>
      </x:c>
      <x:c r="AK62" s="24">
        <x:f>IF(OR($E62="", $F62="", AK$6=""),"",IF(AND(AK$6&lt;=$F62,AK$6+6&gt;=$E62),IF((INT((AK$6-$E62)/7)+1)&lt;= INT(($H62*(INT(($F62-$E62)/7)+1))),2,IF(AND((INT((AK$6-$E62)/7)+1)= INT(($H62*(INT(($F62-$E62)/7)+1)))+1, (($H62*(INT(($F62-$E62)/7)+1))-INT(($H62*(INT(($F62-$E62)/7)+1)))&gt;0)),3,1)),""))</x:f>
      </x:c>
      <x:c r="AL62" s="24">
        <x:f>IF(OR($E62="", $F62="", AL$6=""),"",IF(AND(AL$6&lt;=$F62,AL$6+6&gt;=$E62),IF((INT((AL$6-$E62)/7)+1)&lt;= INT(($H62*(INT(($F62-$E62)/7)+1))),2,IF(AND((INT((AL$6-$E62)/7)+1)= INT(($H62*(INT(($F62-$E62)/7)+1)))+1, (($H62*(INT(($F62-$E62)/7)+1))-INT(($H62*(INT(($F62-$E62)/7)+1)))&gt;0)),3,1)),""))</x:f>
      </x:c>
      <x:c r="AM62" s="24">
        <x:f>IF(OR($E62="", $F62="", AM$6=""),"",IF(AND(AM$6&lt;=$F62,AM$6+6&gt;=$E62),IF((INT((AM$6-$E62)/7)+1)&lt;= INT(($H62*(INT(($F62-$E62)/7)+1))),2,IF(AND((INT((AM$6-$E62)/7)+1)= INT(($H62*(INT(($F62-$E62)/7)+1)))+1, (($H62*(INT(($F62-$E62)/7)+1))-INT(($H62*(INT(($F62-$E62)/7)+1)))&gt;0)),3,1)),""))</x:f>
      </x:c>
      <x:c r="AN62" s="24">
        <x:f>IF(OR($E62="", $F62="", AN$6=""),"",IF(AND(AN$6&lt;=$F62,AN$6+6&gt;=$E62),IF((INT((AN$6-$E62)/7)+1)&lt;= INT(($H62*(INT(($F62-$E62)/7)+1))),2,IF(AND((INT((AN$6-$E62)/7)+1)= INT(($H62*(INT(($F62-$E62)/7)+1)))+1, (($H62*(INT(($F62-$E62)/7)+1))-INT(($H62*(INT(($F62-$E62)/7)+1)))&gt;0)),3,1)),""))</x:f>
      </x:c>
      <x:c r="AO62" s="24">
        <x:f>IF(OR($E62="", $F62="", AO$6=""),"",IF(AND(AO$6&lt;=$F62,AO$6+6&gt;=$E62),IF((INT((AO$6-$E62)/7)+1)&lt;= INT(($H62*(INT(($F62-$E62)/7)+1))),2,IF(AND((INT((AO$6-$E62)/7)+1)= INT(($H62*(INT(($F62-$E62)/7)+1)))+1, (($H62*(INT(($F62-$E62)/7)+1))-INT(($H62*(INT(($F62-$E62)/7)+1)))&gt;0)),3,1)),""))</x:f>
      </x:c>
      <x:c r="AP62" s="24">
        <x:f>IF(OR($E62="", $F62="", AP$6=""),"",IF(AND(AP$6&lt;=$F62,AP$6+6&gt;=$E62),IF((INT((AP$6-$E62)/7)+1)&lt;= INT(($H62*(INT(($F62-$E62)/7)+1))),2,IF(AND((INT((AP$6-$E62)/7)+1)= INT(($H62*(INT(($F62-$E62)/7)+1)))+1, (($H62*(INT(($F62-$E62)/7)+1))-INT(($H62*(INT(($F62-$E62)/7)+1)))&gt;0)),3,1)),""))</x:f>
      </x:c>
      <x:c r="AQ62" s="24">
        <x:f>IF(OR($E62="", $F62="", AQ$6=""),"",IF(AND(AQ$6&lt;=$F62,AQ$6+6&gt;=$E62),IF((INT((AQ$6-$E62)/7)+1)&lt;= INT(($H62*(INT(($F62-$E62)/7)+1))),2,IF(AND((INT((AQ$6-$E62)/7)+1)= INT(($H62*(INT(($F62-$E62)/7)+1)))+1, (($H62*(INT(($F62-$E62)/7)+1))-INT(($H62*(INT(($F62-$E62)/7)+1)))&gt;0)),3,1)),""))</x:f>
      </x:c>
      <x:c r="AR62" s="24">
        <x:f>IF(OR($E62="", $F62="", AR$6=""),"",IF(AND(AR$6&lt;=$F62,AR$6+6&gt;=$E62),IF((INT((AR$6-$E62)/7)+1)&lt;= INT(($H62*(INT(($F62-$E62)/7)+1))),2,IF(AND((INT((AR$6-$E62)/7)+1)= INT(($H62*(INT(($F62-$E62)/7)+1)))+1, (($H62*(INT(($F62-$E62)/7)+1))-INT(($H62*(INT(($F62-$E62)/7)+1)))&gt;0)),3,1)),""))</x:f>
      </x:c>
      <x:c r="AS62" s="24">
        <x:f>IF(OR($E62="", $F62="", AS$6=""),"",IF(AND(AS$6&lt;=$F62,AS$6+6&gt;=$E62),IF((INT((AS$6-$E62)/7)+1)&lt;= INT(($H62*(INT(($F62-$E62)/7)+1))),2,IF(AND((INT((AS$6-$E62)/7)+1)= INT(($H62*(INT(($F62-$E62)/7)+1)))+1, (($H62*(INT(($F62-$E62)/7)+1))-INT(($H62*(INT(($F62-$E62)/7)+1)))&gt;0)),3,1)),""))</x:f>
      </x:c>
      <x:c r="AT62" s="24">
        <x:f>IF(OR($E62="", $F62="", AT$6=""),"",IF(AND(AT$6&lt;=$F62,AT$6+6&gt;=$E62),IF((INT((AT$6-$E62)/7)+1)&lt;= INT(($H62*(INT(($F62-$E62)/7)+1))),2,IF(AND((INT((AT$6-$E62)/7)+1)= INT(($H62*(INT(($F62-$E62)/7)+1)))+1, (($H62*(INT(($F62-$E62)/7)+1))-INT(($H62*(INT(($F62-$E62)/7)+1)))&gt;0)),3,1)),""))</x:f>
      </x:c>
      <x:c r="AU62" s="24">
        <x:f>IF(OR($E62="", $F62="", AU$6=""),"",IF(AND(AU$6&lt;=$F62,AU$6+6&gt;=$E62),IF((INT((AU$6-$E62)/7)+1)&lt;= INT(($H62*(INT(($F62-$E62)/7)+1))),2,IF(AND((INT((AU$6-$E62)/7)+1)= INT(($H62*(INT(($F62-$E62)/7)+1)))+1, (($H62*(INT(($F62-$E62)/7)+1))-INT(($H62*(INT(($F62-$E62)/7)+1)))&gt;0)),3,1)),""))</x:f>
      </x:c>
      <x:c r="AV62" s="24">
        <x:f>IF(OR($E62="", $F62="", AV$6=""),"",IF(AND(AV$6&lt;=$F62,AV$6+6&gt;=$E62),IF((INT((AV$6-$E62)/7)+1)&lt;= INT(($H62*(INT(($F62-$E62)/7)+1))),2,IF(AND((INT((AV$6-$E62)/7)+1)= INT(($H62*(INT(($F62-$E62)/7)+1)))+1, (($H62*(INT(($F62-$E62)/7)+1))-INT(($H62*(INT(($F62-$E62)/7)+1)))&gt;0)),3,1)),""))</x:f>
      </x:c>
      <x:c r="AW62" s="24">
        <x:f>IF(OR($E62="", $F62="", AW$6=""),"",IF(AND(AW$6&lt;=$F62,AW$6+6&gt;=$E62),IF((INT((AW$6-$E62)/7)+1)&lt;= INT(($H62*(INT(($F62-$E62)/7)+1))),2,IF(AND((INT((AW$6-$E62)/7)+1)= INT(($H62*(INT(($F62-$E62)/7)+1)))+1, (($H62*(INT(($F62-$E62)/7)+1))-INT(($H62*(INT(($F62-$E62)/7)+1)))&gt;0)),3,1)),""))</x:f>
      </x:c>
      <x:c r="AX62" s="24">
        <x:f>IF(OR($E62="", $F62="", AX$6=""),"",IF(AND(AX$6&lt;=$F62,AX$6+6&gt;=$E62),IF((INT((AX$6-$E62)/7)+1)&lt;= INT(($H62*(INT(($F62-$E62)/7)+1))),2,IF(AND((INT((AX$6-$E62)/7)+1)= INT(($H62*(INT(($F62-$E62)/7)+1)))+1, (($H62*(INT(($F62-$E62)/7)+1))-INT(($H62*(INT(($F62-$E62)/7)+1)))&gt;0)),3,1)),""))</x:f>
      </x:c>
      <x:c r="AY62" s="24">
        <x:f>IF(OR($E62="", $F62="", AY$6=""),"",IF(AND(AY$6&lt;=$F62,AY$6+6&gt;=$E62),IF((INT((AY$6-$E62)/7)+1)&lt;= INT(($H62*(INT(($F62-$E62)/7)+1))),2,IF(AND((INT((AY$6-$E62)/7)+1)= INT(($H62*(INT(($F62-$E62)/7)+1)))+1, (($H62*(INT(($F62-$E62)/7)+1))-INT(($H62*(INT(($F62-$E62)/7)+1)))&gt;0)),3,1)),""))</x:f>
      </x:c>
      <x:c r="AZ62" s="24">
        <x:f>IF(OR($E62="", $F62="", AZ$6=""),"",IF(AND(AZ$6&lt;=$F62,AZ$6+6&gt;=$E62),IF((INT((AZ$6-$E62)/7)+1)&lt;= INT(($H62*(INT(($F62-$E62)/7)+1))),2,IF(AND((INT((AZ$6-$E62)/7)+1)= INT(($H62*(INT(($F62-$E62)/7)+1)))+1, (($H62*(INT(($F62-$E62)/7)+1))-INT(($H62*(INT(($F62-$E62)/7)+1)))&gt;0)),3,1)),""))</x:f>
      </x:c>
      <x:c r="BA62" s="24">
        <x:f>IF(OR($E62="", $F62="", BA$6=""),"",IF(AND(BA$6&lt;=$F62,BA$6+6&gt;=$E62),IF((INT((BA$6-$E62)/7)+1)&lt;= INT(($H62*(INT(($F62-$E62)/7)+1))),2,IF(AND((INT((BA$6-$E62)/7)+1)= INT(($H62*(INT(($F62-$E62)/7)+1)))+1, (($H62*(INT(($F62-$E62)/7)+1))-INT(($H62*(INT(($F62-$E62)/7)+1)))&gt;0)),3,1)),""))</x:f>
      </x:c>
      <x:c r="BB62" s="24">
        <x:f>IF(OR($E62="", $F62="", BB$6=""),"",IF(AND(BB$6&lt;=$F62,BB$6+6&gt;=$E62),IF((INT((BB$6-$E62)/7)+1)&lt;= INT(($H62*(INT(($F62-$E62)/7)+1))),2,IF(AND((INT((BB$6-$E62)/7)+1)= INT(($H62*(INT(($F62-$E62)/7)+1)))+1, (($H62*(INT(($F62-$E62)/7)+1))-INT(($H62*(INT(($F62-$E62)/7)+1)))&gt;0)),3,1)),""))</x:f>
      </x:c>
      <x:c r="BC62" s="24">
        <x:f>IF(OR($E62="", $F62="", BC$6=""),"",IF(AND(BC$6&lt;=$F62,BC$6+6&gt;=$E62),IF((INT((BC$6-$E62)/7)+1)&lt;= INT(($H62*(INT(($F62-$E62)/7)+1))),2,IF(AND((INT((BC$6-$E62)/7)+1)= INT(($H62*(INT(($F62-$E62)/7)+1)))+1, (($H62*(INT(($F62-$E62)/7)+1))-INT(($H62*(INT(($F62-$E62)/7)+1)))&gt;0)),3,1)),""))</x:f>
      </x:c>
      <x:c r="BD62" s="24">
        <x:f>IF(OR($E62="", $F62="", BD$6=""),"",IF(AND(BD$6&lt;=$F62,BD$6+6&gt;=$E62),IF((INT((BD$6-$E62)/7)+1)&lt;= INT(($H62*(INT(($F62-$E62)/7)+1))),2,IF(AND((INT((BD$6-$E62)/7)+1)= INT(($H62*(INT(($F62-$E62)/7)+1)))+1, (($H62*(INT(($F62-$E62)/7)+1))-INT(($H62*(INT(($F62-$E62)/7)+1)))&gt;0)),3,1)),""))</x:f>
      </x:c>
      <x:c r="BE62" s="24">
        <x:f>IF(OR($E62="", $F62="", BE$6=""),"",IF(AND(BE$6&lt;=$F62,BE$6+6&gt;=$E62),IF((INT((BE$6-$E62)/7)+1)&lt;= INT(($H62*(INT(($F62-$E62)/7)+1))),2,IF(AND((INT((BE$6-$E62)/7)+1)= INT(($H62*(INT(($F62-$E62)/7)+1)))+1, (($H62*(INT(($F62-$E62)/7)+1))-INT(($H62*(INT(($F62-$E62)/7)+1)))&gt;0)),3,1)),""))</x:f>
      </x:c>
      <x:c r="BF62" s="24">
        <x:f>IF(OR($E62="", $F62="", BF$6=""),"",IF(AND(BF$6&lt;=$F62,BF$6+6&gt;=$E62),IF((INT((BF$6-$E62)/7)+1)&lt;= INT(($H62*(INT(($F62-$E62)/7)+1))),2,IF(AND((INT((BF$6-$E62)/7)+1)= INT(($H62*(INT(($F62-$E62)/7)+1)))+1, (($H62*(INT(($F62-$E62)/7)+1))-INT(($H62*(INT(($F62-$E62)/7)+1)))&gt;0)),3,1)),""))</x:f>
      </x:c>
      <x:c r="BG62" s="24">
        <x:f>IF(OR($E62="", $F62="", BG$6=""),"",IF(AND(BG$6&lt;=$F62,BG$6+6&gt;=$E62),IF((INT((BG$6-$E62)/7)+1)&lt;= INT(($H62*(INT(($F62-$E62)/7)+1))),2,IF(AND((INT((BG$6-$E62)/7)+1)= INT(($H62*(INT(($F62-$E62)/7)+1)))+1, (($H62*(INT(($F62-$E62)/7)+1))-INT(($H62*(INT(($F62-$E62)/7)+1)))&gt;0)),3,1)),""))</x:f>
      </x:c>
      <x:c r="BH62" s="24">
        <x:f>IF(OR($E62="", $F62="", BH$6=""),"",IF(AND(BH$6&lt;=$F62,BH$6+6&gt;=$E62),IF((INT((BH$6-$E62)/7)+1)&lt;= INT(($H62*(INT(($F62-$E62)/7)+1))),2,IF(AND((INT((BH$6-$E62)/7)+1)= INT(($H62*(INT(($F62-$E62)/7)+1)))+1, (($H62*(INT(($F62-$E62)/7)+1))-INT(($H62*(INT(($F62-$E62)/7)+1)))&gt;0)),3,1)),""))</x:f>
      </x:c>
      <x:c r="BI62" s="24">
        <x:f>IF(OR($E62="", $F62="", BI$6=""),"",IF(AND(BI$6&lt;=$F62,BI$6+6&gt;=$E62),IF((INT((BI$6-$E62)/7)+1)&lt;= INT(($H62*(INT(($F62-$E62)/7)+1))),2,IF(AND((INT((BI$6-$E62)/7)+1)= INT(($H62*(INT(($F62-$E62)/7)+1)))+1, (($H62*(INT(($F62-$E62)/7)+1))-INT(($H62*(INT(($F62-$E62)/7)+1)))&gt;0)),3,1)),""))</x:f>
      </x:c>
      <x:c r="BJ62" s="24">
        <x:f>IF(OR($E62="", $F62="", BJ$6=""),"",IF(AND(BJ$6&lt;=$F62,BJ$6+6&gt;=$E62),IF((INT((BJ$6-$E62)/7)+1)&lt;= INT(($H62*(INT(($F62-$E62)/7)+1))),2,IF(AND((INT((BJ$6-$E62)/7)+1)= INT(($H62*(INT(($F62-$E62)/7)+1)))+1, (($H62*(INT(($F62-$E62)/7)+1))-INT(($H62*(INT(($F62-$E62)/7)+1)))&gt;0)),3,1)),""))</x:f>
      </x:c>
      <x:c r="BK62" s="24">
        <x:f>IF(OR($E62="", $F62="", BK$6=""),"",IF(AND(BK$6&lt;=$F62,BK$6+6&gt;=$E62),IF((INT((BK$6-$E62)/7)+1)&lt;= INT(($H62*(INT(($F62-$E62)/7)+1))),2,IF(AND((INT((BK$6-$E62)/7)+1)= INT(($H62*(INT(($F62-$E62)/7)+1)))+1, (($H62*(INT(($F62-$E62)/7)+1))-INT(($H62*(INT(($F62-$E62)/7)+1)))&gt;0)),3,1)),""))</x:f>
      </x:c>
      <x:c r="BL62" s="24">
        <x:f>IF(OR($E62="", $F62="", BL$6=""),"",IF(AND(BL$6&lt;=$F62,BL$6+6&gt;=$E62),IF((INT((BL$6-$E62)/7)+1)&lt;= INT(($H62*(INT(($F62-$E62)/7)+1))),2,IF(AND((INT((BL$6-$E62)/7)+1)= INT(($H62*(INT(($F62-$E62)/7)+1)))+1, (($H62*(INT(($F62-$E62)/7)+1))-INT(($H62*(INT(($F62-$E62)/7)+1)))&gt;0)),3,1)),""))</x:f>
      </x:c>
    </x:row>
    <x:row r="63">
      <x:c r="A63" s="14">
        <x:f>IF(Datos!A60="","",Datos!A60)</x:f>
      </x:c>
      <x:c r="B63" s="15">
        <x:f>IF(Datos!B60="","",Datos!B60)</x:f>
      </x:c>
      <x:c r="C63" s="15">
        <x:f>IF(Datos!C60="","",Datos!C60)</x:f>
      </x:c>
      <x:c r="D63" s="15">
        <x:f>IF(Datos!D60="","",Datos!D60)</x:f>
      </x:c>
      <x:c r="E63" s="23">
        <x:f>IF(Datos!E60="","",Datos!E60)</x:f>
      </x:c>
      <x:c r="F63" s="23">
        <x:f>IF(Datos!F60="","",Datos!F60)</x:f>
      </x:c>
      <x:c r="G63" s="17">
        <x:f>IF(Datos!G60="","",Datos!G60)</x:f>
      </x:c>
      <x:c r="H63" s="18">
        <x:f>IF(Datos!H60="","",Datos!H60)</x:f>
      </x:c>
      <x:c r="I63" s="14">
        <x:f>IF(Datos!I60="","",Datos!I60)</x:f>
      </x:c>
      <x:c r="J63" s="14">
        <x:f>IF(Datos!J60="","",Datos!J60)</x:f>
      </x:c>
      <x:c r="K63" s="14">
        <x:f>IF(Datos!L60="","",Datos!L60)</x:f>
      </x:c>
      <x:c r="L63" s="15">
        <x:f>IF(Datos!N60="","",Datos!N60)</x:f>
      </x:c>
      <x:c r="M63" s="24">
        <x:f>IF(OR($E63="", $F63="", M$6=""),"",IF(AND(M$6&lt;=$F63,M$6+6&gt;=$E63),IF((INT((M$6-$E63)/7)+1)&lt;= INT(($H63*(INT(($F63-$E63)/7)+1))),2,IF(AND((INT((M$6-$E63)/7)+1)= INT(($H63*(INT(($F63-$E63)/7)+1)))+1, (($H63*(INT(($F63-$E63)/7)+1))-INT(($H63*(INT(($F63-$E63)/7)+1)))&gt;0)),3,1)),""))</x:f>
      </x:c>
      <x:c r="N63" s="24">
        <x:f>IF(OR($E63="", $F63="", N$6=""),"",IF(AND(N$6&lt;=$F63,N$6+6&gt;=$E63),IF((INT((N$6-$E63)/7)+1)&lt;= INT(($H63*(INT(($F63-$E63)/7)+1))),2,IF(AND((INT((N$6-$E63)/7)+1)= INT(($H63*(INT(($F63-$E63)/7)+1)))+1, (($H63*(INT(($F63-$E63)/7)+1))-INT(($H63*(INT(($F63-$E63)/7)+1)))&gt;0)),3,1)),""))</x:f>
      </x:c>
      <x:c r="O63" s="24">
        <x:f>IF(OR($E63="", $F63="", O$6=""),"",IF(AND(O$6&lt;=$F63,O$6+6&gt;=$E63),IF((INT((O$6-$E63)/7)+1)&lt;= INT(($H63*(INT(($F63-$E63)/7)+1))),2,IF(AND((INT((O$6-$E63)/7)+1)= INT(($H63*(INT(($F63-$E63)/7)+1)))+1, (($H63*(INT(($F63-$E63)/7)+1))-INT(($H63*(INT(($F63-$E63)/7)+1)))&gt;0)),3,1)),""))</x:f>
      </x:c>
      <x:c r="P63" s="24">
        <x:f>IF(OR($E63="", $F63="", P$6=""),"",IF(AND(P$6&lt;=$F63,P$6+6&gt;=$E63),IF((INT((P$6-$E63)/7)+1)&lt;= INT(($H63*(INT(($F63-$E63)/7)+1))),2,IF(AND((INT((P$6-$E63)/7)+1)= INT(($H63*(INT(($F63-$E63)/7)+1)))+1, (($H63*(INT(($F63-$E63)/7)+1))-INT(($H63*(INT(($F63-$E63)/7)+1)))&gt;0)),3,1)),""))</x:f>
      </x:c>
      <x:c r="Q63" s="24">
        <x:f>IF(OR($E63="", $F63="", Q$6=""),"",IF(AND(Q$6&lt;=$F63,Q$6+6&gt;=$E63),IF((INT((Q$6-$E63)/7)+1)&lt;= INT(($H63*(INT(($F63-$E63)/7)+1))),2,IF(AND((INT((Q$6-$E63)/7)+1)= INT(($H63*(INT(($F63-$E63)/7)+1)))+1, (($H63*(INT(($F63-$E63)/7)+1))-INT(($H63*(INT(($F63-$E63)/7)+1)))&gt;0)),3,1)),""))</x:f>
      </x:c>
      <x:c r="R63" s="24">
        <x:f>IF(OR($E63="", $F63="", R$6=""),"",IF(AND(R$6&lt;=$F63,R$6+6&gt;=$E63),IF((INT((R$6-$E63)/7)+1)&lt;= INT(($H63*(INT(($F63-$E63)/7)+1))),2,IF(AND((INT((R$6-$E63)/7)+1)= INT(($H63*(INT(($F63-$E63)/7)+1)))+1, (($H63*(INT(($F63-$E63)/7)+1))-INT(($H63*(INT(($F63-$E63)/7)+1)))&gt;0)),3,1)),""))</x:f>
      </x:c>
      <x:c r="S63" s="24">
        <x:f>IF(OR($E63="", $F63="", S$6=""),"",IF(AND(S$6&lt;=$F63,S$6+6&gt;=$E63),IF((INT((S$6-$E63)/7)+1)&lt;= INT(($H63*(INT(($F63-$E63)/7)+1))),2,IF(AND((INT((S$6-$E63)/7)+1)= INT(($H63*(INT(($F63-$E63)/7)+1)))+1, (($H63*(INT(($F63-$E63)/7)+1))-INT(($H63*(INT(($F63-$E63)/7)+1)))&gt;0)),3,1)),""))</x:f>
      </x:c>
      <x:c r="T63" s="24">
        <x:f>IF(OR($E63="", $F63="", T$6=""),"",IF(AND(T$6&lt;=$F63,T$6+6&gt;=$E63),IF((INT((T$6-$E63)/7)+1)&lt;= INT(($H63*(INT(($F63-$E63)/7)+1))),2,IF(AND((INT((T$6-$E63)/7)+1)= INT(($H63*(INT(($F63-$E63)/7)+1)))+1, (($H63*(INT(($F63-$E63)/7)+1))-INT(($H63*(INT(($F63-$E63)/7)+1)))&gt;0)),3,1)),""))</x:f>
      </x:c>
      <x:c r="U63" s="24">
        <x:f>IF(OR($E63="", $F63="", U$6=""),"",IF(AND(U$6&lt;=$F63,U$6+6&gt;=$E63),IF((INT((U$6-$E63)/7)+1)&lt;= INT(($H63*(INT(($F63-$E63)/7)+1))),2,IF(AND((INT((U$6-$E63)/7)+1)= INT(($H63*(INT(($F63-$E63)/7)+1)))+1, (($H63*(INT(($F63-$E63)/7)+1))-INT(($H63*(INT(($F63-$E63)/7)+1)))&gt;0)),3,1)),""))</x:f>
      </x:c>
      <x:c r="V63" s="24">
        <x:f>IF(OR($E63="", $F63="", V$6=""),"",IF(AND(V$6&lt;=$F63,V$6+6&gt;=$E63),IF((INT((V$6-$E63)/7)+1)&lt;= INT(($H63*(INT(($F63-$E63)/7)+1))),2,IF(AND((INT((V$6-$E63)/7)+1)= INT(($H63*(INT(($F63-$E63)/7)+1)))+1, (($H63*(INT(($F63-$E63)/7)+1))-INT(($H63*(INT(($F63-$E63)/7)+1)))&gt;0)),3,1)),""))</x:f>
      </x:c>
      <x:c r="W63" s="24">
        <x:f>IF(OR($E63="", $F63="", W$6=""),"",IF(AND(W$6&lt;=$F63,W$6+6&gt;=$E63),IF((INT((W$6-$E63)/7)+1)&lt;= INT(($H63*(INT(($F63-$E63)/7)+1))),2,IF(AND((INT((W$6-$E63)/7)+1)= INT(($H63*(INT(($F63-$E63)/7)+1)))+1, (($H63*(INT(($F63-$E63)/7)+1))-INT(($H63*(INT(($F63-$E63)/7)+1)))&gt;0)),3,1)),""))</x:f>
      </x:c>
      <x:c r="X63" s="24">
        <x:f>IF(OR($E63="", $F63="", X$6=""),"",IF(AND(X$6&lt;=$F63,X$6+6&gt;=$E63),IF((INT((X$6-$E63)/7)+1)&lt;= INT(($H63*(INT(($F63-$E63)/7)+1))),2,IF(AND((INT((X$6-$E63)/7)+1)= INT(($H63*(INT(($F63-$E63)/7)+1)))+1, (($H63*(INT(($F63-$E63)/7)+1))-INT(($H63*(INT(($F63-$E63)/7)+1)))&gt;0)),3,1)),""))</x:f>
      </x:c>
      <x:c r="Y63" s="24">
        <x:f>IF(OR($E63="", $F63="", Y$6=""),"",IF(AND(Y$6&lt;=$F63,Y$6+6&gt;=$E63),IF((INT((Y$6-$E63)/7)+1)&lt;= INT(($H63*(INT(($F63-$E63)/7)+1))),2,IF(AND((INT((Y$6-$E63)/7)+1)= INT(($H63*(INT(($F63-$E63)/7)+1)))+1, (($H63*(INT(($F63-$E63)/7)+1))-INT(($H63*(INT(($F63-$E63)/7)+1)))&gt;0)),3,1)),""))</x:f>
      </x:c>
      <x:c r="Z63" s="24">
        <x:f>IF(OR($E63="", $F63="", Z$6=""),"",IF(AND(Z$6&lt;=$F63,Z$6+6&gt;=$E63),IF((INT((Z$6-$E63)/7)+1)&lt;= INT(($H63*(INT(($F63-$E63)/7)+1))),2,IF(AND((INT((Z$6-$E63)/7)+1)= INT(($H63*(INT(($F63-$E63)/7)+1)))+1, (($H63*(INT(($F63-$E63)/7)+1))-INT(($H63*(INT(($F63-$E63)/7)+1)))&gt;0)),3,1)),""))</x:f>
      </x:c>
      <x:c r="AA63" s="24">
        <x:f>IF(OR($E63="", $F63="", AA$6=""),"",IF(AND(AA$6&lt;=$F63,AA$6+6&gt;=$E63),IF((INT((AA$6-$E63)/7)+1)&lt;= INT(($H63*(INT(($F63-$E63)/7)+1))),2,IF(AND((INT((AA$6-$E63)/7)+1)= INT(($H63*(INT(($F63-$E63)/7)+1)))+1, (($H63*(INT(($F63-$E63)/7)+1))-INT(($H63*(INT(($F63-$E63)/7)+1)))&gt;0)),3,1)),""))</x:f>
      </x:c>
      <x:c r="AB63" s="24">
        <x:f>IF(OR($E63="", $F63="", AB$6=""),"",IF(AND(AB$6&lt;=$F63,AB$6+6&gt;=$E63),IF((INT((AB$6-$E63)/7)+1)&lt;= INT(($H63*(INT(($F63-$E63)/7)+1))),2,IF(AND((INT((AB$6-$E63)/7)+1)= INT(($H63*(INT(($F63-$E63)/7)+1)))+1, (($H63*(INT(($F63-$E63)/7)+1))-INT(($H63*(INT(($F63-$E63)/7)+1)))&gt;0)),3,1)),""))</x:f>
      </x:c>
      <x:c r="AC63" s="24">
        <x:f>IF(OR($E63="", $F63="", AC$6=""),"",IF(AND(AC$6&lt;=$F63,AC$6+6&gt;=$E63),IF((INT((AC$6-$E63)/7)+1)&lt;= INT(($H63*(INT(($F63-$E63)/7)+1))),2,IF(AND((INT((AC$6-$E63)/7)+1)= INT(($H63*(INT(($F63-$E63)/7)+1)))+1, (($H63*(INT(($F63-$E63)/7)+1))-INT(($H63*(INT(($F63-$E63)/7)+1)))&gt;0)),3,1)),""))</x:f>
      </x:c>
      <x:c r="AD63" s="24">
        <x:f>IF(OR($E63="", $F63="", AD$6=""),"",IF(AND(AD$6&lt;=$F63,AD$6+6&gt;=$E63),IF((INT((AD$6-$E63)/7)+1)&lt;= INT(($H63*(INT(($F63-$E63)/7)+1))),2,IF(AND((INT((AD$6-$E63)/7)+1)= INT(($H63*(INT(($F63-$E63)/7)+1)))+1, (($H63*(INT(($F63-$E63)/7)+1))-INT(($H63*(INT(($F63-$E63)/7)+1)))&gt;0)),3,1)),""))</x:f>
      </x:c>
      <x:c r="AE63" s="24">
        <x:f>IF(OR($E63="", $F63="", AE$6=""),"",IF(AND(AE$6&lt;=$F63,AE$6+6&gt;=$E63),IF((INT((AE$6-$E63)/7)+1)&lt;= INT(($H63*(INT(($F63-$E63)/7)+1))),2,IF(AND((INT((AE$6-$E63)/7)+1)= INT(($H63*(INT(($F63-$E63)/7)+1)))+1, (($H63*(INT(($F63-$E63)/7)+1))-INT(($H63*(INT(($F63-$E63)/7)+1)))&gt;0)),3,1)),""))</x:f>
      </x:c>
      <x:c r="AF63" s="24">
        <x:f>IF(OR($E63="", $F63="", AF$6=""),"",IF(AND(AF$6&lt;=$F63,AF$6+6&gt;=$E63),IF((INT((AF$6-$E63)/7)+1)&lt;= INT(($H63*(INT(($F63-$E63)/7)+1))),2,IF(AND((INT((AF$6-$E63)/7)+1)= INT(($H63*(INT(($F63-$E63)/7)+1)))+1, (($H63*(INT(($F63-$E63)/7)+1))-INT(($H63*(INT(($F63-$E63)/7)+1)))&gt;0)),3,1)),""))</x:f>
      </x:c>
      <x:c r="AG63" s="24">
        <x:f>IF(OR($E63="", $F63="", AG$6=""),"",IF(AND(AG$6&lt;=$F63,AG$6+6&gt;=$E63),IF((INT((AG$6-$E63)/7)+1)&lt;= INT(($H63*(INT(($F63-$E63)/7)+1))),2,IF(AND((INT((AG$6-$E63)/7)+1)= INT(($H63*(INT(($F63-$E63)/7)+1)))+1, (($H63*(INT(($F63-$E63)/7)+1))-INT(($H63*(INT(($F63-$E63)/7)+1)))&gt;0)),3,1)),""))</x:f>
      </x:c>
      <x:c r="AH63" s="24">
        <x:f>IF(OR($E63="", $F63="", AH$6=""),"",IF(AND(AH$6&lt;=$F63,AH$6+6&gt;=$E63),IF((INT((AH$6-$E63)/7)+1)&lt;= INT(($H63*(INT(($F63-$E63)/7)+1))),2,IF(AND((INT((AH$6-$E63)/7)+1)= INT(($H63*(INT(($F63-$E63)/7)+1)))+1, (($H63*(INT(($F63-$E63)/7)+1))-INT(($H63*(INT(($F63-$E63)/7)+1)))&gt;0)),3,1)),""))</x:f>
      </x:c>
      <x:c r="AI63" s="24">
        <x:f>IF(OR($E63="", $F63="", AI$6=""),"",IF(AND(AI$6&lt;=$F63,AI$6+6&gt;=$E63),IF((INT((AI$6-$E63)/7)+1)&lt;= INT(($H63*(INT(($F63-$E63)/7)+1))),2,IF(AND((INT((AI$6-$E63)/7)+1)= INT(($H63*(INT(($F63-$E63)/7)+1)))+1, (($H63*(INT(($F63-$E63)/7)+1))-INT(($H63*(INT(($F63-$E63)/7)+1)))&gt;0)),3,1)),""))</x:f>
      </x:c>
      <x:c r="AJ63" s="24">
        <x:f>IF(OR($E63="", $F63="", AJ$6=""),"",IF(AND(AJ$6&lt;=$F63,AJ$6+6&gt;=$E63),IF((INT((AJ$6-$E63)/7)+1)&lt;= INT(($H63*(INT(($F63-$E63)/7)+1))),2,IF(AND((INT((AJ$6-$E63)/7)+1)= INT(($H63*(INT(($F63-$E63)/7)+1)))+1, (($H63*(INT(($F63-$E63)/7)+1))-INT(($H63*(INT(($F63-$E63)/7)+1)))&gt;0)),3,1)),""))</x:f>
      </x:c>
      <x:c r="AK63" s="24">
        <x:f>IF(OR($E63="", $F63="", AK$6=""),"",IF(AND(AK$6&lt;=$F63,AK$6+6&gt;=$E63),IF((INT((AK$6-$E63)/7)+1)&lt;= INT(($H63*(INT(($F63-$E63)/7)+1))),2,IF(AND((INT((AK$6-$E63)/7)+1)= INT(($H63*(INT(($F63-$E63)/7)+1)))+1, (($H63*(INT(($F63-$E63)/7)+1))-INT(($H63*(INT(($F63-$E63)/7)+1)))&gt;0)),3,1)),""))</x:f>
      </x:c>
      <x:c r="AL63" s="24">
        <x:f>IF(OR($E63="", $F63="", AL$6=""),"",IF(AND(AL$6&lt;=$F63,AL$6+6&gt;=$E63),IF((INT((AL$6-$E63)/7)+1)&lt;= INT(($H63*(INT(($F63-$E63)/7)+1))),2,IF(AND((INT((AL$6-$E63)/7)+1)= INT(($H63*(INT(($F63-$E63)/7)+1)))+1, (($H63*(INT(($F63-$E63)/7)+1))-INT(($H63*(INT(($F63-$E63)/7)+1)))&gt;0)),3,1)),""))</x:f>
      </x:c>
      <x:c r="AM63" s="24">
        <x:f>IF(OR($E63="", $F63="", AM$6=""),"",IF(AND(AM$6&lt;=$F63,AM$6+6&gt;=$E63),IF((INT((AM$6-$E63)/7)+1)&lt;= INT(($H63*(INT(($F63-$E63)/7)+1))),2,IF(AND((INT((AM$6-$E63)/7)+1)= INT(($H63*(INT(($F63-$E63)/7)+1)))+1, (($H63*(INT(($F63-$E63)/7)+1))-INT(($H63*(INT(($F63-$E63)/7)+1)))&gt;0)),3,1)),""))</x:f>
      </x:c>
      <x:c r="AN63" s="24">
        <x:f>IF(OR($E63="", $F63="", AN$6=""),"",IF(AND(AN$6&lt;=$F63,AN$6+6&gt;=$E63),IF((INT((AN$6-$E63)/7)+1)&lt;= INT(($H63*(INT(($F63-$E63)/7)+1))),2,IF(AND((INT((AN$6-$E63)/7)+1)= INT(($H63*(INT(($F63-$E63)/7)+1)))+1, (($H63*(INT(($F63-$E63)/7)+1))-INT(($H63*(INT(($F63-$E63)/7)+1)))&gt;0)),3,1)),""))</x:f>
      </x:c>
      <x:c r="AO63" s="24">
        <x:f>IF(OR($E63="", $F63="", AO$6=""),"",IF(AND(AO$6&lt;=$F63,AO$6+6&gt;=$E63),IF((INT((AO$6-$E63)/7)+1)&lt;= INT(($H63*(INT(($F63-$E63)/7)+1))),2,IF(AND((INT((AO$6-$E63)/7)+1)= INT(($H63*(INT(($F63-$E63)/7)+1)))+1, (($H63*(INT(($F63-$E63)/7)+1))-INT(($H63*(INT(($F63-$E63)/7)+1)))&gt;0)),3,1)),""))</x:f>
      </x:c>
      <x:c r="AP63" s="24">
        <x:f>IF(OR($E63="", $F63="", AP$6=""),"",IF(AND(AP$6&lt;=$F63,AP$6+6&gt;=$E63),IF((INT((AP$6-$E63)/7)+1)&lt;= INT(($H63*(INT(($F63-$E63)/7)+1))),2,IF(AND((INT((AP$6-$E63)/7)+1)= INT(($H63*(INT(($F63-$E63)/7)+1)))+1, (($H63*(INT(($F63-$E63)/7)+1))-INT(($H63*(INT(($F63-$E63)/7)+1)))&gt;0)),3,1)),""))</x:f>
      </x:c>
      <x:c r="AQ63" s="24">
        <x:f>IF(OR($E63="", $F63="", AQ$6=""),"",IF(AND(AQ$6&lt;=$F63,AQ$6+6&gt;=$E63),IF((INT((AQ$6-$E63)/7)+1)&lt;= INT(($H63*(INT(($F63-$E63)/7)+1))),2,IF(AND((INT((AQ$6-$E63)/7)+1)= INT(($H63*(INT(($F63-$E63)/7)+1)))+1, (($H63*(INT(($F63-$E63)/7)+1))-INT(($H63*(INT(($F63-$E63)/7)+1)))&gt;0)),3,1)),""))</x:f>
      </x:c>
      <x:c r="AR63" s="24">
        <x:f>IF(OR($E63="", $F63="", AR$6=""),"",IF(AND(AR$6&lt;=$F63,AR$6+6&gt;=$E63),IF((INT((AR$6-$E63)/7)+1)&lt;= INT(($H63*(INT(($F63-$E63)/7)+1))),2,IF(AND((INT((AR$6-$E63)/7)+1)= INT(($H63*(INT(($F63-$E63)/7)+1)))+1, (($H63*(INT(($F63-$E63)/7)+1))-INT(($H63*(INT(($F63-$E63)/7)+1)))&gt;0)),3,1)),""))</x:f>
      </x:c>
      <x:c r="AS63" s="24">
        <x:f>IF(OR($E63="", $F63="", AS$6=""),"",IF(AND(AS$6&lt;=$F63,AS$6+6&gt;=$E63),IF((INT((AS$6-$E63)/7)+1)&lt;= INT(($H63*(INT(($F63-$E63)/7)+1))),2,IF(AND((INT((AS$6-$E63)/7)+1)= INT(($H63*(INT(($F63-$E63)/7)+1)))+1, (($H63*(INT(($F63-$E63)/7)+1))-INT(($H63*(INT(($F63-$E63)/7)+1)))&gt;0)),3,1)),""))</x:f>
      </x:c>
      <x:c r="AT63" s="24">
        <x:f>IF(OR($E63="", $F63="", AT$6=""),"",IF(AND(AT$6&lt;=$F63,AT$6+6&gt;=$E63),IF((INT((AT$6-$E63)/7)+1)&lt;= INT(($H63*(INT(($F63-$E63)/7)+1))),2,IF(AND((INT((AT$6-$E63)/7)+1)= INT(($H63*(INT(($F63-$E63)/7)+1)))+1, (($H63*(INT(($F63-$E63)/7)+1))-INT(($H63*(INT(($F63-$E63)/7)+1)))&gt;0)),3,1)),""))</x:f>
      </x:c>
      <x:c r="AU63" s="24">
        <x:f>IF(OR($E63="", $F63="", AU$6=""),"",IF(AND(AU$6&lt;=$F63,AU$6+6&gt;=$E63),IF((INT((AU$6-$E63)/7)+1)&lt;= INT(($H63*(INT(($F63-$E63)/7)+1))),2,IF(AND((INT((AU$6-$E63)/7)+1)= INT(($H63*(INT(($F63-$E63)/7)+1)))+1, (($H63*(INT(($F63-$E63)/7)+1))-INT(($H63*(INT(($F63-$E63)/7)+1)))&gt;0)),3,1)),""))</x:f>
      </x:c>
      <x:c r="AV63" s="24">
        <x:f>IF(OR($E63="", $F63="", AV$6=""),"",IF(AND(AV$6&lt;=$F63,AV$6+6&gt;=$E63),IF((INT((AV$6-$E63)/7)+1)&lt;= INT(($H63*(INT(($F63-$E63)/7)+1))),2,IF(AND((INT((AV$6-$E63)/7)+1)= INT(($H63*(INT(($F63-$E63)/7)+1)))+1, (($H63*(INT(($F63-$E63)/7)+1))-INT(($H63*(INT(($F63-$E63)/7)+1)))&gt;0)),3,1)),""))</x:f>
      </x:c>
      <x:c r="AW63" s="24">
        <x:f>IF(OR($E63="", $F63="", AW$6=""),"",IF(AND(AW$6&lt;=$F63,AW$6+6&gt;=$E63),IF((INT((AW$6-$E63)/7)+1)&lt;= INT(($H63*(INT(($F63-$E63)/7)+1))),2,IF(AND((INT((AW$6-$E63)/7)+1)= INT(($H63*(INT(($F63-$E63)/7)+1)))+1, (($H63*(INT(($F63-$E63)/7)+1))-INT(($H63*(INT(($F63-$E63)/7)+1)))&gt;0)),3,1)),""))</x:f>
      </x:c>
      <x:c r="AX63" s="24">
        <x:f>IF(OR($E63="", $F63="", AX$6=""),"",IF(AND(AX$6&lt;=$F63,AX$6+6&gt;=$E63),IF((INT((AX$6-$E63)/7)+1)&lt;= INT(($H63*(INT(($F63-$E63)/7)+1))),2,IF(AND((INT((AX$6-$E63)/7)+1)= INT(($H63*(INT(($F63-$E63)/7)+1)))+1, (($H63*(INT(($F63-$E63)/7)+1))-INT(($H63*(INT(($F63-$E63)/7)+1)))&gt;0)),3,1)),""))</x:f>
      </x:c>
      <x:c r="AY63" s="24">
        <x:f>IF(OR($E63="", $F63="", AY$6=""),"",IF(AND(AY$6&lt;=$F63,AY$6+6&gt;=$E63),IF((INT((AY$6-$E63)/7)+1)&lt;= INT(($H63*(INT(($F63-$E63)/7)+1))),2,IF(AND((INT((AY$6-$E63)/7)+1)= INT(($H63*(INT(($F63-$E63)/7)+1)))+1, (($H63*(INT(($F63-$E63)/7)+1))-INT(($H63*(INT(($F63-$E63)/7)+1)))&gt;0)),3,1)),""))</x:f>
      </x:c>
      <x:c r="AZ63" s="24">
        <x:f>IF(OR($E63="", $F63="", AZ$6=""),"",IF(AND(AZ$6&lt;=$F63,AZ$6+6&gt;=$E63),IF((INT((AZ$6-$E63)/7)+1)&lt;= INT(($H63*(INT(($F63-$E63)/7)+1))),2,IF(AND((INT((AZ$6-$E63)/7)+1)= INT(($H63*(INT(($F63-$E63)/7)+1)))+1, (($H63*(INT(($F63-$E63)/7)+1))-INT(($H63*(INT(($F63-$E63)/7)+1)))&gt;0)),3,1)),""))</x:f>
      </x:c>
      <x:c r="BA63" s="24">
        <x:f>IF(OR($E63="", $F63="", BA$6=""),"",IF(AND(BA$6&lt;=$F63,BA$6+6&gt;=$E63),IF((INT((BA$6-$E63)/7)+1)&lt;= INT(($H63*(INT(($F63-$E63)/7)+1))),2,IF(AND((INT((BA$6-$E63)/7)+1)= INT(($H63*(INT(($F63-$E63)/7)+1)))+1, (($H63*(INT(($F63-$E63)/7)+1))-INT(($H63*(INT(($F63-$E63)/7)+1)))&gt;0)),3,1)),""))</x:f>
      </x:c>
      <x:c r="BB63" s="24">
        <x:f>IF(OR($E63="", $F63="", BB$6=""),"",IF(AND(BB$6&lt;=$F63,BB$6+6&gt;=$E63),IF((INT((BB$6-$E63)/7)+1)&lt;= INT(($H63*(INT(($F63-$E63)/7)+1))),2,IF(AND((INT((BB$6-$E63)/7)+1)= INT(($H63*(INT(($F63-$E63)/7)+1)))+1, (($H63*(INT(($F63-$E63)/7)+1))-INT(($H63*(INT(($F63-$E63)/7)+1)))&gt;0)),3,1)),""))</x:f>
      </x:c>
      <x:c r="BC63" s="24">
        <x:f>IF(OR($E63="", $F63="", BC$6=""),"",IF(AND(BC$6&lt;=$F63,BC$6+6&gt;=$E63),IF((INT((BC$6-$E63)/7)+1)&lt;= INT(($H63*(INT(($F63-$E63)/7)+1))),2,IF(AND((INT((BC$6-$E63)/7)+1)= INT(($H63*(INT(($F63-$E63)/7)+1)))+1, (($H63*(INT(($F63-$E63)/7)+1))-INT(($H63*(INT(($F63-$E63)/7)+1)))&gt;0)),3,1)),""))</x:f>
      </x:c>
      <x:c r="BD63" s="24">
        <x:f>IF(OR($E63="", $F63="", BD$6=""),"",IF(AND(BD$6&lt;=$F63,BD$6+6&gt;=$E63),IF((INT((BD$6-$E63)/7)+1)&lt;= INT(($H63*(INT(($F63-$E63)/7)+1))),2,IF(AND((INT((BD$6-$E63)/7)+1)= INT(($H63*(INT(($F63-$E63)/7)+1)))+1, (($H63*(INT(($F63-$E63)/7)+1))-INT(($H63*(INT(($F63-$E63)/7)+1)))&gt;0)),3,1)),""))</x:f>
      </x:c>
      <x:c r="BE63" s="24">
        <x:f>IF(OR($E63="", $F63="", BE$6=""),"",IF(AND(BE$6&lt;=$F63,BE$6+6&gt;=$E63),IF((INT((BE$6-$E63)/7)+1)&lt;= INT(($H63*(INT(($F63-$E63)/7)+1))),2,IF(AND((INT((BE$6-$E63)/7)+1)= INT(($H63*(INT(($F63-$E63)/7)+1)))+1, (($H63*(INT(($F63-$E63)/7)+1))-INT(($H63*(INT(($F63-$E63)/7)+1)))&gt;0)),3,1)),""))</x:f>
      </x:c>
      <x:c r="BF63" s="24">
        <x:f>IF(OR($E63="", $F63="", BF$6=""),"",IF(AND(BF$6&lt;=$F63,BF$6+6&gt;=$E63),IF((INT((BF$6-$E63)/7)+1)&lt;= INT(($H63*(INT(($F63-$E63)/7)+1))),2,IF(AND((INT((BF$6-$E63)/7)+1)= INT(($H63*(INT(($F63-$E63)/7)+1)))+1, (($H63*(INT(($F63-$E63)/7)+1))-INT(($H63*(INT(($F63-$E63)/7)+1)))&gt;0)),3,1)),""))</x:f>
      </x:c>
      <x:c r="BG63" s="24">
        <x:f>IF(OR($E63="", $F63="", BG$6=""),"",IF(AND(BG$6&lt;=$F63,BG$6+6&gt;=$E63),IF((INT((BG$6-$E63)/7)+1)&lt;= INT(($H63*(INT(($F63-$E63)/7)+1))),2,IF(AND((INT((BG$6-$E63)/7)+1)= INT(($H63*(INT(($F63-$E63)/7)+1)))+1, (($H63*(INT(($F63-$E63)/7)+1))-INT(($H63*(INT(($F63-$E63)/7)+1)))&gt;0)),3,1)),""))</x:f>
      </x:c>
      <x:c r="BH63" s="24">
        <x:f>IF(OR($E63="", $F63="", BH$6=""),"",IF(AND(BH$6&lt;=$F63,BH$6+6&gt;=$E63),IF((INT((BH$6-$E63)/7)+1)&lt;= INT(($H63*(INT(($F63-$E63)/7)+1))),2,IF(AND((INT((BH$6-$E63)/7)+1)= INT(($H63*(INT(($F63-$E63)/7)+1)))+1, (($H63*(INT(($F63-$E63)/7)+1))-INT(($H63*(INT(($F63-$E63)/7)+1)))&gt;0)),3,1)),""))</x:f>
      </x:c>
      <x:c r="BI63" s="24">
        <x:f>IF(OR($E63="", $F63="", BI$6=""),"",IF(AND(BI$6&lt;=$F63,BI$6+6&gt;=$E63),IF((INT((BI$6-$E63)/7)+1)&lt;= INT(($H63*(INT(($F63-$E63)/7)+1))),2,IF(AND((INT((BI$6-$E63)/7)+1)= INT(($H63*(INT(($F63-$E63)/7)+1)))+1, (($H63*(INT(($F63-$E63)/7)+1))-INT(($H63*(INT(($F63-$E63)/7)+1)))&gt;0)),3,1)),""))</x:f>
      </x:c>
      <x:c r="BJ63" s="24">
        <x:f>IF(OR($E63="", $F63="", BJ$6=""),"",IF(AND(BJ$6&lt;=$F63,BJ$6+6&gt;=$E63),IF((INT((BJ$6-$E63)/7)+1)&lt;= INT(($H63*(INT(($F63-$E63)/7)+1))),2,IF(AND((INT((BJ$6-$E63)/7)+1)= INT(($H63*(INT(($F63-$E63)/7)+1)))+1, (($H63*(INT(($F63-$E63)/7)+1))-INT(($H63*(INT(($F63-$E63)/7)+1)))&gt;0)),3,1)),""))</x:f>
      </x:c>
      <x:c r="BK63" s="24">
        <x:f>IF(OR($E63="", $F63="", BK$6=""),"",IF(AND(BK$6&lt;=$F63,BK$6+6&gt;=$E63),IF((INT((BK$6-$E63)/7)+1)&lt;= INT(($H63*(INT(($F63-$E63)/7)+1))),2,IF(AND((INT((BK$6-$E63)/7)+1)= INT(($H63*(INT(($F63-$E63)/7)+1)))+1, (($H63*(INT(($F63-$E63)/7)+1))-INT(($H63*(INT(($F63-$E63)/7)+1)))&gt;0)),3,1)),""))</x:f>
      </x:c>
      <x:c r="BL63" s="24">
        <x:f>IF(OR($E63="", $F63="", BL$6=""),"",IF(AND(BL$6&lt;=$F63,BL$6+6&gt;=$E63),IF((INT((BL$6-$E63)/7)+1)&lt;= INT(($H63*(INT(($F63-$E63)/7)+1))),2,IF(AND((INT((BL$6-$E63)/7)+1)= INT(($H63*(INT(($F63-$E63)/7)+1)))+1, (($H63*(INT(($F63-$E63)/7)+1))-INT(($H63*(INT(($F63-$E63)/7)+1)))&gt;0)),3,1)),""))</x:f>
      </x:c>
    </x:row>
    <x:row r="64">
      <x:c r="A64" s="14">
        <x:f>IF(Datos!A61="","",Datos!A61)</x:f>
      </x:c>
      <x:c r="B64" s="15">
        <x:f>IF(Datos!B61="","",Datos!B61)</x:f>
      </x:c>
      <x:c r="C64" s="15">
        <x:f>IF(Datos!C61="","",Datos!C61)</x:f>
      </x:c>
      <x:c r="D64" s="15">
        <x:f>IF(Datos!D61="","",Datos!D61)</x:f>
      </x:c>
      <x:c r="E64" s="23">
        <x:f>IF(Datos!E61="","",Datos!E61)</x:f>
      </x:c>
      <x:c r="F64" s="23">
        <x:f>IF(Datos!F61="","",Datos!F61)</x:f>
      </x:c>
      <x:c r="G64" s="17">
        <x:f>IF(Datos!G61="","",Datos!G61)</x:f>
      </x:c>
      <x:c r="H64" s="18">
        <x:f>IF(Datos!H61="","",Datos!H61)</x:f>
      </x:c>
      <x:c r="I64" s="14">
        <x:f>IF(Datos!I61="","",Datos!I61)</x:f>
      </x:c>
      <x:c r="J64" s="14">
        <x:f>IF(Datos!J61="","",Datos!J61)</x:f>
      </x:c>
      <x:c r="K64" s="14">
        <x:f>IF(Datos!L61="","",Datos!L61)</x:f>
      </x:c>
      <x:c r="L64" s="15">
        <x:f>IF(Datos!N61="","",Datos!N61)</x:f>
      </x:c>
      <x:c r="M64" s="24">
        <x:f>IF(OR($E64="", $F64="", M$6=""),"",IF(AND(M$6&lt;=$F64,M$6+6&gt;=$E64),IF((INT((M$6-$E64)/7)+1)&lt;= INT(($H64*(INT(($F64-$E64)/7)+1))),2,IF(AND((INT((M$6-$E64)/7)+1)= INT(($H64*(INT(($F64-$E64)/7)+1)))+1, (($H64*(INT(($F64-$E64)/7)+1))-INT(($H64*(INT(($F64-$E64)/7)+1)))&gt;0)),3,1)),""))</x:f>
      </x:c>
      <x:c r="N64" s="24">
        <x:f>IF(OR($E64="", $F64="", N$6=""),"",IF(AND(N$6&lt;=$F64,N$6+6&gt;=$E64),IF((INT((N$6-$E64)/7)+1)&lt;= INT(($H64*(INT(($F64-$E64)/7)+1))),2,IF(AND((INT((N$6-$E64)/7)+1)= INT(($H64*(INT(($F64-$E64)/7)+1)))+1, (($H64*(INT(($F64-$E64)/7)+1))-INT(($H64*(INT(($F64-$E64)/7)+1)))&gt;0)),3,1)),""))</x:f>
      </x:c>
      <x:c r="O64" s="24">
        <x:f>IF(OR($E64="", $F64="", O$6=""),"",IF(AND(O$6&lt;=$F64,O$6+6&gt;=$E64),IF((INT((O$6-$E64)/7)+1)&lt;= INT(($H64*(INT(($F64-$E64)/7)+1))),2,IF(AND((INT((O$6-$E64)/7)+1)= INT(($H64*(INT(($F64-$E64)/7)+1)))+1, (($H64*(INT(($F64-$E64)/7)+1))-INT(($H64*(INT(($F64-$E64)/7)+1)))&gt;0)),3,1)),""))</x:f>
      </x:c>
      <x:c r="P64" s="24">
        <x:f>IF(OR($E64="", $F64="", P$6=""),"",IF(AND(P$6&lt;=$F64,P$6+6&gt;=$E64),IF((INT((P$6-$E64)/7)+1)&lt;= INT(($H64*(INT(($F64-$E64)/7)+1))),2,IF(AND((INT((P$6-$E64)/7)+1)= INT(($H64*(INT(($F64-$E64)/7)+1)))+1, (($H64*(INT(($F64-$E64)/7)+1))-INT(($H64*(INT(($F64-$E64)/7)+1)))&gt;0)),3,1)),""))</x:f>
      </x:c>
      <x:c r="Q64" s="24">
        <x:f>IF(OR($E64="", $F64="", Q$6=""),"",IF(AND(Q$6&lt;=$F64,Q$6+6&gt;=$E64),IF((INT((Q$6-$E64)/7)+1)&lt;= INT(($H64*(INT(($F64-$E64)/7)+1))),2,IF(AND((INT((Q$6-$E64)/7)+1)= INT(($H64*(INT(($F64-$E64)/7)+1)))+1, (($H64*(INT(($F64-$E64)/7)+1))-INT(($H64*(INT(($F64-$E64)/7)+1)))&gt;0)),3,1)),""))</x:f>
      </x:c>
      <x:c r="R64" s="24">
        <x:f>IF(OR($E64="", $F64="", R$6=""),"",IF(AND(R$6&lt;=$F64,R$6+6&gt;=$E64),IF((INT((R$6-$E64)/7)+1)&lt;= INT(($H64*(INT(($F64-$E64)/7)+1))),2,IF(AND((INT((R$6-$E64)/7)+1)= INT(($H64*(INT(($F64-$E64)/7)+1)))+1, (($H64*(INT(($F64-$E64)/7)+1))-INT(($H64*(INT(($F64-$E64)/7)+1)))&gt;0)),3,1)),""))</x:f>
      </x:c>
      <x:c r="S64" s="24">
        <x:f>IF(OR($E64="", $F64="", S$6=""),"",IF(AND(S$6&lt;=$F64,S$6+6&gt;=$E64),IF((INT((S$6-$E64)/7)+1)&lt;= INT(($H64*(INT(($F64-$E64)/7)+1))),2,IF(AND((INT((S$6-$E64)/7)+1)= INT(($H64*(INT(($F64-$E64)/7)+1)))+1, (($H64*(INT(($F64-$E64)/7)+1))-INT(($H64*(INT(($F64-$E64)/7)+1)))&gt;0)),3,1)),""))</x:f>
      </x:c>
      <x:c r="T64" s="24">
        <x:f>IF(OR($E64="", $F64="", T$6=""),"",IF(AND(T$6&lt;=$F64,T$6+6&gt;=$E64),IF((INT((T$6-$E64)/7)+1)&lt;= INT(($H64*(INT(($F64-$E64)/7)+1))),2,IF(AND((INT((T$6-$E64)/7)+1)= INT(($H64*(INT(($F64-$E64)/7)+1)))+1, (($H64*(INT(($F64-$E64)/7)+1))-INT(($H64*(INT(($F64-$E64)/7)+1)))&gt;0)),3,1)),""))</x:f>
      </x:c>
      <x:c r="U64" s="24">
        <x:f>IF(OR($E64="", $F64="", U$6=""),"",IF(AND(U$6&lt;=$F64,U$6+6&gt;=$E64),IF((INT((U$6-$E64)/7)+1)&lt;= INT(($H64*(INT(($F64-$E64)/7)+1))),2,IF(AND((INT((U$6-$E64)/7)+1)= INT(($H64*(INT(($F64-$E64)/7)+1)))+1, (($H64*(INT(($F64-$E64)/7)+1))-INT(($H64*(INT(($F64-$E64)/7)+1)))&gt;0)),3,1)),""))</x:f>
      </x:c>
      <x:c r="V64" s="24">
        <x:f>IF(OR($E64="", $F64="", V$6=""),"",IF(AND(V$6&lt;=$F64,V$6+6&gt;=$E64),IF((INT((V$6-$E64)/7)+1)&lt;= INT(($H64*(INT(($F64-$E64)/7)+1))),2,IF(AND((INT((V$6-$E64)/7)+1)= INT(($H64*(INT(($F64-$E64)/7)+1)))+1, (($H64*(INT(($F64-$E64)/7)+1))-INT(($H64*(INT(($F64-$E64)/7)+1)))&gt;0)),3,1)),""))</x:f>
      </x:c>
      <x:c r="W64" s="24">
        <x:f>IF(OR($E64="", $F64="", W$6=""),"",IF(AND(W$6&lt;=$F64,W$6+6&gt;=$E64),IF((INT((W$6-$E64)/7)+1)&lt;= INT(($H64*(INT(($F64-$E64)/7)+1))),2,IF(AND((INT((W$6-$E64)/7)+1)= INT(($H64*(INT(($F64-$E64)/7)+1)))+1, (($H64*(INT(($F64-$E64)/7)+1))-INT(($H64*(INT(($F64-$E64)/7)+1)))&gt;0)),3,1)),""))</x:f>
      </x:c>
      <x:c r="X64" s="24">
        <x:f>IF(OR($E64="", $F64="", X$6=""),"",IF(AND(X$6&lt;=$F64,X$6+6&gt;=$E64),IF((INT((X$6-$E64)/7)+1)&lt;= INT(($H64*(INT(($F64-$E64)/7)+1))),2,IF(AND((INT((X$6-$E64)/7)+1)= INT(($H64*(INT(($F64-$E64)/7)+1)))+1, (($H64*(INT(($F64-$E64)/7)+1))-INT(($H64*(INT(($F64-$E64)/7)+1)))&gt;0)),3,1)),""))</x:f>
      </x:c>
      <x:c r="Y64" s="24">
        <x:f>IF(OR($E64="", $F64="", Y$6=""),"",IF(AND(Y$6&lt;=$F64,Y$6+6&gt;=$E64),IF((INT((Y$6-$E64)/7)+1)&lt;= INT(($H64*(INT(($F64-$E64)/7)+1))),2,IF(AND((INT((Y$6-$E64)/7)+1)= INT(($H64*(INT(($F64-$E64)/7)+1)))+1, (($H64*(INT(($F64-$E64)/7)+1))-INT(($H64*(INT(($F64-$E64)/7)+1)))&gt;0)),3,1)),""))</x:f>
      </x:c>
      <x:c r="Z64" s="24">
        <x:f>IF(OR($E64="", $F64="", Z$6=""),"",IF(AND(Z$6&lt;=$F64,Z$6+6&gt;=$E64),IF((INT((Z$6-$E64)/7)+1)&lt;= INT(($H64*(INT(($F64-$E64)/7)+1))),2,IF(AND((INT((Z$6-$E64)/7)+1)= INT(($H64*(INT(($F64-$E64)/7)+1)))+1, (($H64*(INT(($F64-$E64)/7)+1))-INT(($H64*(INT(($F64-$E64)/7)+1)))&gt;0)),3,1)),""))</x:f>
      </x:c>
      <x:c r="AA64" s="24">
        <x:f>IF(OR($E64="", $F64="", AA$6=""),"",IF(AND(AA$6&lt;=$F64,AA$6+6&gt;=$E64),IF((INT((AA$6-$E64)/7)+1)&lt;= INT(($H64*(INT(($F64-$E64)/7)+1))),2,IF(AND((INT((AA$6-$E64)/7)+1)= INT(($H64*(INT(($F64-$E64)/7)+1)))+1, (($H64*(INT(($F64-$E64)/7)+1))-INT(($H64*(INT(($F64-$E64)/7)+1)))&gt;0)),3,1)),""))</x:f>
      </x:c>
      <x:c r="AB64" s="24">
        <x:f>IF(OR($E64="", $F64="", AB$6=""),"",IF(AND(AB$6&lt;=$F64,AB$6+6&gt;=$E64),IF((INT((AB$6-$E64)/7)+1)&lt;= INT(($H64*(INT(($F64-$E64)/7)+1))),2,IF(AND((INT((AB$6-$E64)/7)+1)= INT(($H64*(INT(($F64-$E64)/7)+1)))+1, (($H64*(INT(($F64-$E64)/7)+1))-INT(($H64*(INT(($F64-$E64)/7)+1)))&gt;0)),3,1)),""))</x:f>
      </x:c>
      <x:c r="AC64" s="24">
        <x:f>IF(OR($E64="", $F64="", AC$6=""),"",IF(AND(AC$6&lt;=$F64,AC$6+6&gt;=$E64),IF((INT((AC$6-$E64)/7)+1)&lt;= INT(($H64*(INT(($F64-$E64)/7)+1))),2,IF(AND((INT((AC$6-$E64)/7)+1)= INT(($H64*(INT(($F64-$E64)/7)+1)))+1, (($H64*(INT(($F64-$E64)/7)+1))-INT(($H64*(INT(($F64-$E64)/7)+1)))&gt;0)),3,1)),""))</x:f>
      </x:c>
      <x:c r="AD64" s="24">
        <x:f>IF(OR($E64="", $F64="", AD$6=""),"",IF(AND(AD$6&lt;=$F64,AD$6+6&gt;=$E64),IF((INT((AD$6-$E64)/7)+1)&lt;= INT(($H64*(INT(($F64-$E64)/7)+1))),2,IF(AND((INT((AD$6-$E64)/7)+1)= INT(($H64*(INT(($F64-$E64)/7)+1)))+1, (($H64*(INT(($F64-$E64)/7)+1))-INT(($H64*(INT(($F64-$E64)/7)+1)))&gt;0)),3,1)),""))</x:f>
      </x:c>
      <x:c r="AE64" s="24">
        <x:f>IF(OR($E64="", $F64="", AE$6=""),"",IF(AND(AE$6&lt;=$F64,AE$6+6&gt;=$E64),IF((INT((AE$6-$E64)/7)+1)&lt;= INT(($H64*(INT(($F64-$E64)/7)+1))),2,IF(AND((INT((AE$6-$E64)/7)+1)= INT(($H64*(INT(($F64-$E64)/7)+1)))+1, (($H64*(INT(($F64-$E64)/7)+1))-INT(($H64*(INT(($F64-$E64)/7)+1)))&gt;0)),3,1)),""))</x:f>
      </x:c>
      <x:c r="AF64" s="24">
        <x:f>IF(OR($E64="", $F64="", AF$6=""),"",IF(AND(AF$6&lt;=$F64,AF$6+6&gt;=$E64),IF((INT((AF$6-$E64)/7)+1)&lt;= INT(($H64*(INT(($F64-$E64)/7)+1))),2,IF(AND((INT((AF$6-$E64)/7)+1)= INT(($H64*(INT(($F64-$E64)/7)+1)))+1, (($H64*(INT(($F64-$E64)/7)+1))-INT(($H64*(INT(($F64-$E64)/7)+1)))&gt;0)),3,1)),""))</x:f>
      </x:c>
      <x:c r="AG64" s="24">
        <x:f>IF(OR($E64="", $F64="", AG$6=""),"",IF(AND(AG$6&lt;=$F64,AG$6+6&gt;=$E64),IF((INT((AG$6-$E64)/7)+1)&lt;= INT(($H64*(INT(($F64-$E64)/7)+1))),2,IF(AND((INT((AG$6-$E64)/7)+1)= INT(($H64*(INT(($F64-$E64)/7)+1)))+1, (($H64*(INT(($F64-$E64)/7)+1))-INT(($H64*(INT(($F64-$E64)/7)+1)))&gt;0)),3,1)),""))</x:f>
      </x:c>
      <x:c r="AH64" s="24">
        <x:f>IF(OR($E64="", $F64="", AH$6=""),"",IF(AND(AH$6&lt;=$F64,AH$6+6&gt;=$E64),IF((INT((AH$6-$E64)/7)+1)&lt;= INT(($H64*(INT(($F64-$E64)/7)+1))),2,IF(AND((INT((AH$6-$E64)/7)+1)= INT(($H64*(INT(($F64-$E64)/7)+1)))+1, (($H64*(INT(($F64-$E64)/7)+1))-INT(($H64*(INT(($F64-$E64)/7)+1)))&gt;0)),3,1)),""))</x:f>
      </x:c>
      <x:c r="AI64" s="24">
        <x:f>IF(OR($E64="", $F64="", AI$6=""),"",IF(AND(AI$6&lt;=$F64,AI$6+6&gt;=$E64),IF((INT((AI$6-$E64)/7)+1)&lt;= INT(($H64*(INT(($F64-$E64)/7)+1))),2,IF(AND((INT((AI$6-$E64)/7)+1)= INT(($H64*(INT(($F64-$E64)/7)+1)))+1, (($H64*(INT(($F64-$E64)/7)+1))-INT(($H64*(INT(($F64-$E64)/7)+1)))&gt;0)),3,1)),""))</x:f>
      </x:c>
      <x:c r="AJ64" s="24">
        <x:f>IF(OR($E64="", $F64="", AJ$6=""),"",IF(AND(AJ$6&lt;=$F64,AJ$6+6&gt;=$E64),IF((INT((AJ$6-$E64)/7)+1)&lt;= INT(($H64*(INT(($F64-$E64)/7)+1))),2,IF(AND((INT((AJ$6-$E64)/7)+1)= INT(($H64*(INT(($F64-$E64)/7)+1)))+1, (($H64*(INT(($F64-$E64)/7)+1))-INT(($H64*(INT(($F64-$E64)/7)+1)))&gt;0)),3,1)),""))</x:f>
      </x:c>
      <x:c r="AK64" s="24">
        <x:f>IF(OR($E64="", $F64="", AK$6=""),"",IF(AND(AK$6&lt;=$F64,AK$6+6&gt;=$E64),IF((INT((AK$6-$E64)/7)+1)&lt;= INT(($H64*(INT(($F64-$E64)/7)+1))),2,IF(AND((INT((AK$6-$E64)/7)+1)= INT(($H64*(INT(($F64-$E64)/7)+1)))+1, (($H64*(INT(($F64-$E64)/7)+1))-INT(($H64*(INT(($F64-$E64)/7)+1)))&gt;0)),3,1)),""))</x:f>
      </x:c>
      <x:c r="AL64" s="24">
        <x:f>IF(OR($E64="", $F64="", AL$6=""),"",IF(AND(AL$6&lt;=$F64,AL$6+6&gt;=$E64),IF((INT((AL$6-$E64)/7)+1)&lt;= INT(($H64*(INT(($F64-$E64)/7)+1))),2,IF(AND((INT((AL$6-$E64)/7)+1)= INT(($H64*(INT(($F64-$E64)/7)+1)))+1, (($H64*(INT(($F64-$E64)/7)+1))-INT(($H64*(INT(($F64-$E64)/7)+1)))&gt;0)),3,1)),""))</x:f>
      </x:c>
      <x:c r="AM64" s="24">
        <x:f>IF(OR($E64="", $F64="", AM$6=""),"",IF(AND(AM$6&lt;=$F64,AM$6+6&gt;=$E64),IF((INT((AM$6-$E64)/7)+1)&lt;= INT(($H64*(INT(($F64-$E64)/7)+1))),2,IF(AND((INT((AM$6-$E64)/7)+1)= INT(($H64*(INT(($F64-$E64)/7)+1)))+1, (($H64*(INT(($F64-$E64)/7)+1))-INT(($H64*(INT(($F64-$E64)/7)+1)))&gt;0)),3,1)),""))</x:f>
      </x:c>
      <x:c r="AN64" s="24">
        <x:f>IF(OR($E64="", $F64="", AN$6=""),"",IF(AND(AN$6&lt;=$F64,AN$6+6&gt;=$E64),IF((INT((AN$6-$E64)/7)+1)&lt;= INT(($H64*(INT(($F64-$E64)/7)+1))),2,IF(AND((INT((AN$6-$E64)/7)+1)= INT(($H64*(INT(($F64-$E64)/7)+1)))+1, (($H64*(INT(($F64-$E64)/7)+1))-INT(($H64*(INT(($F64-$E64)/7)+1)))&gt;0)),3,1)),""))</x:f>
      </x:c>
      <x:c r="AO64" s="24">
        <x:f>IF(OR($E64="", $F64="", AO$6=""),"",IF(AND(AO$6&lt;=$F64,AO$6+6&gt;=$E64),IF((INT((AO$6-$E64)/7)+1)&lt;= INT(($H64*(INT(($F64-$E64)/7)+1))),2,IF(AND((INT((AO$6-$E64)/7)+1)= INT(($H64*(INT(($F64-$E64)/7)+1)))+1, (($H64*(INT(($F64-$E64)/7)+1))-INT(($H64*(INT(($F64-$E64)/7)+1)))&gt;0)),3,1)),""))</x:f>
      </x:c>
      <x:c r="AP64" s="24">
        <x:f>IF(OR($E64="", $F64="", AP$6=""),"",IF(AND(AP$6&lt;=$F64,AP$6+6&gt;=$E64),IF((INT((AP$6-$E64)/7)+1)&lt;= INT(($H64*(INT(($F64-$E64)/7)+1))),2,IF(AND((INT((AP$6-$E64)/7)+1)= INT(($H64*(INT(($F64-$E64)/7)+1)))+1, (($H64*(INT(($F64-$E64)/7)+1))-INT(($H64*(INT(($F64-$E64)/7)+1)))&gt;0)),3,1)),""))</x:f>
      </x:c>
      <x:c r="AQ64" s="24">
        <x:f>IF(OR($E64="", $F64="", AQ$6=""),"",IF(AND(AQ$6&lt;=$F64,AQ$6+6&gt;=$E64),IF((INT((AQ$6-$E64)/7)+1)&lt;= INT(($H64*(INT(($F64-$E64)/7)+1))),2,IF(AND((INT((AQ$6-$E64)/7)+1)= INT(($H64*(INT(($F64-$E64)/7)+1)))+1, (($H64*(INT(($F64-$E64)/7)+1))-INT(($H64*(INT(($F64-$E64)/7)+1)))&gt;0)),3,1)),""))</x:f>
      </x:c>
      <x:c r="AR64" s="24">
        <x:f>IF(OR($E64="", $F64="", AR$6=""),"",IF(AND(AR$6&lt;=$F64,AR$6+6&gt;=$E64),IF((INT((AR$6-$E64)/7)+1)&lt;= INT(($H64*(INT(($F64-$E64)/7)+1))),2,IF(AND((INT((AR$6-$E64)/7)+1)= INT(($H64*(INT(($F64-$E64)/7)+1)))+1, (($H64*(INT(($F64-$E64)/7)+1))-INT(($H64*(INT(($F64-$E64)/7)+1)))&gt;0)),3,1)),""))</x:f>
      </x:c>
      <x:c r="AS64" s="24">
        <x:f>IF(OR($E64="", $F64="", AS$6=""),"",IF(AND(AS$6&lt;=$F64,AS$6+6&gt;=$E64),IF((INT((AS$6-$E64)/7)+1)&lt;= INT(($H64*(INT(($F64-$E64)/7)+1))),2,IF(AND((INT((AS$6-$E64)/7)+1)= INT(($H64*(INT(($F64-$E64)/7)+1)))+1, (($H64*(INT(($F64-$E64)/7)+1))-INT(($H64*(INT(($F64-$E64)/7)+1)))&gt;0)),3,1)),""))</x:f>
      </x:c>
      <x:c r="AT64" s="24">
        <x:f>IF(OR($E64="", $F64="", AT$6=""),"",IF(AND(AT$6&lt;=$F64,AT$6+6&gt;=$E64),IF((INT((AT$6-$E64)/7)+1)&lt;= INT(($H64*(INT(($F64-$E64)/7)+1))),2,IF(AND((INT((AT$6-$E64)/7)+1)= INT(($H64*(INT(($F64-$E64)/7)+1)))+1, (($H64*(INT(($F64-$E64)/7)+1))-INT(($H64*(INT(($F64-$E64)/7)+1)))&gt;0)),3,1)),""))</x:f>
      </x:c>
      <x:c r="AU64" s="24">
        <x:f>IF(OR($E64="", $F64="", AU$6=""),"",IF(AND(AU$6&lt;=$F64,AU$6+6&gt;=$E64),IF((INT((AU$6-$E64)/7)+1)&lt;= INT(($H64*(INT(($F64-$E64)/7)+1))),2,IF(AND((INT((AU$6-$E64)/7)+1)= INT(($H64*(INT(($F64-$E64)/7)+1)))+1, (($H64*(INT(($F64-$E64)/7)+1))-INT(($H64*(INT(($F64-$E64)/7)+1)))&gt;0)),3,1)),""))</x:f>
      </x:c>
      <x:c r="AV64" s="24">
        <x:f>IF(OR($E64="", $F64="", AV$6=""),"",IF(AND(AV$6&lt;=$F64,AV$6+6&gt;=$E64),IF((INT((AV$6-$E64)/7)+1)&lt;= INT(($H64*(INT(($F64-$E64)/7)+1))),2,IF(AND((INT((AV$6-$E64)/7)+1)= INT(($H64*(INT(($F64-$E64)/7)+1)))+1, (($H64*(INT(($F64-$E64)/7)+1))-INT(($H64*(INT(($F64-$E64)/7)+1)))&gt;0)),3,1)),""))</x:f>
      </x:c>
      <x:c r="AW64" s="24">
        <x:f>IF(OR($E64="", $F64="", AW$6=""),"",IF(AND(AW$6&lt;=$F64,AW$6+6&gt;=$E64),IF((INT((AW$6-$E64)/7)+1)&lt;= INT(($H64*(INT(($F64-$E64)/7)+1))),2,IF(AND((INT((AW$6-$E64)/7)+1)= INT(($H64*(INT(($F64-$E64)/7)+1)))+1, (($H64*(INT(($F64-$E64)/7)+1))-INT(($H64*(INT(($F64-$E64)/7)+1)))&gt;0)),3,1)),""))</x:f>
      </x:c>
      <x:c r="AX64" s="24">
        <x:f>IF(OR($E64="", $F64="", AX$6=""),"",IF(AND(AX$6&lt;=$F64,AX$6+6&gt;=$E64),IF((INT((AX$6-$E64)/7)+1)&lt;= INT(($H64*(INT(($F64-$E64)/7)+1))),2,IF(AND((INT((AX$6-$E64)/7)+1)= INT(($H64*(INT(($F64-$E64)/7)+1)))+1, (($H64*(INT(($F64-$E64)/7)+1))-INT(($H64*(INT(($F64-$E64)/7)+1)))&gt;0)),3,1)),""))</x:f>
      </x:c>
      <x:c r="AY64" s="24">
        <x:f>IF(OR($E64="", $F64="", AY$6=""),"",IF(AND(AY$6&lt;=$F64,AY$6+6&gt;=$E64),IF((INT((AY$6-$E64)/7)+1)&lt;= INT(($H64*(INT(($F64-$E64)/7)+1))),2,IF(AND((INT((AY$6-$E64)/7)+1)= INT(($H64*(INT(($F64-$E64)/7)+1)))+1, (($H64*(INT(($F64-$E64)/7)+1))-INT(($H64*(INT(($F64-$E64)/7)+1)))&gt;0)),3,1)),""))</x:f>
      </x:c>
      <x:c r="AZ64" s="24">
        <x:f>IF(OR($E64="", $F64="", AZ$6=""),"",IF(AND(AZ$6&lt;=$F64,AZ$6+6&gt;=$E64),IF((INT((AZ$6-$E64)/7)+1)&lt;= INT(($H64*(INT(($F64-$E64)/7)+1))),2,IF(AND((INT((AZ$6-$E64)/7)+1)= INT(($H64*(INT(($F64-$E64)/7)+1)))+1, (($H64*(INT(($F64-$E64)/7)+1))-INT(($H64*(INT(($F64-$E64)/7)+1)))&gt;0)),3,1)),""))</x:f>
      </x:c>
      <x:c r="BA64" s="24">
        <x:f>IF(OR($E64="", $F64="", BA$6=""),"",IF(AND(BA$6&lt;=$F64,BA$6+6&gt;=$E64),IF((INT((BA$6-$E64)/7)+1)&lt;= INT(($H64*(INT(($F64-$E64)/7)+1))),2,IF(AND((INT((BA$6-$E64)/7)+1)= INT(($H64*(INT(($F64-$E64)/7)+1)))+1, (($H64*(INT(($F64-$E64)/7)+1))-INT(($H64*(INT(($F64-$E64)/7)+1)))&gt;0)),3,1)),""))</x:f>
      </x:c>
      <x:c r="BB64" s="24">
        <x:f>IF(OR($E64="", $F64="", BB$6=""),"",IF(AND(BB$6&lt;=$F64,BB$6+6&gt;=$E64),IF((INT((BB$6-$E64)/7)+1)&lt;= INT(($H64*(INT(($F64-$E64)/7)+1))),2,IF(AND((INT((BB$6-$E64)/7)+1)= INT(($H64*(INT(($F64-$E64)/7)+1)))+1, (($H64*(INT(($F64-$E64)/7)+1))-INT(($H64*(INT(($F64-$E64)/7)+1)))&gt;0)),3,1)),""))</x:f>
      </x:c>
      <x:c r="BC64" s="24">
        <x:f>IF(OR($E64="", $F64="", BC$6=""),"",IF(AND(BC$6&lt;=$F64,BC$6+6&gt;=$E64),IF((INT((BC$6-$E64)/7)+1)&lt;= INT(($H64*(INT(($F64-$E64)/7)+1))),2,IF(AND((INT((BC$6-$E64)/7)+1)= INT(($H64*(INT(($F64-$E64)/7)+1)))+1, (($H64*(INT(($F64-$E64)/7)+1))-INT(($H64*(INT(($F64-$E64)/7)+1)))&gt;0)),3,1)),""))</x:f>
      </x:c>
      <x:c r="BD64" s="24">
        <x:f>IF(OR($E64="", $F64="", BD$6=""),"",IF(AND(BD$6&lt;=$F64,BD$6+6&gt;=$E64),IF((INT((BD$6-$E64)/7)+1)&lt;= INT(($H64*(INT(($F64-$E64)/7)+1))),2,IF(AND((INT((BD$6-$E64)/7)+1)= INT(($H64*(INT(($F64-$E64)/7)+1)))+1, (($H64*(INT(($F64-$E64)/7)+1))-INT(($H64*(INT(($F64-$E64)/7)+1)))&gt;0)),3,1)),""))</x:f>
      </x:c>
      <x:c r="BE64" s="24">
        <x:f>IF(OR($E64="", $F64="", BE$6=""),"",IF(AND(BE$6&lt;=$F64,BE$6+6&gt;=$E64),IF((INT((BE$6-$E64)/7)+1)&lt;= INT(($H64*(INT(($F64-$E64)/7)+1))),2,IF(AND((INT((BE$6-$E64)/7)+1)= INT(($H64*(INT(($F64-$E64)/7)+1)))+1, (($H64*(INT(($F64-$E64)/7)+1))-INT(($H64*(INT(($F64-$E64)/7)+1)))&gt;0)),3,1)),""))</x:f>
      </x:c>
      <x:c r="BF64" s="24">
        <x:f>IF(OR($E64="", $F64="", BF$6=""),"",IF(AND(BF$6&lt;=$F64,BF$6+6&gt;=$E64),IF((INT((BF$6-$E64)/7)+1)&lt;= INT(($H64*(INT(($F64-$E64)/7)+1))),2,IF(AND((INT((BF$6-$E64)/7)+1)= INT(($H64*(INT(($F64-$E64)/7)+1)))+1, (($H64*(INT(($F64-$E64)/7)+1))-INT(($H64*(INT(($F64-$E64)/7)+1)))&gt;0)),3,1)),""))</x:f>
      </x:c>
      <x:c r="BG64" s="24">
        <x:f>IF(OR($E64="", $F64="", BG$6=""),"",IF(AND(BG$6&lt;=$F64,BG$6+6&gt;=$E64),IF((INT((BG$6-$E64)/7)+1)&lt;= INT(($H64*(INT(($F64-$E64)/7)+1))),2,IF(AND((INT((BG$6-$E64)/7)+1)= INT(($H64*(INT(($F64-$E64)/7)+1)))+1, (($H64*(INT(($F64-$E64)/7)+1))-INT(($H64*(INT(($F64-$E64)/7)+1)))&gt;0)),3,1)),""))</x:f>
      </x:c>
      <x:c r="BH64" s="24">
        <x:f>IF(OR($E64="", $F64="", BH$6=""),"",IF(AND(BH$6&lt;=$F64,BH$6+6&gt;=$E64),IF((INT((BH$6-$E64)/7)+1)&lt;= INT(($H64*(INT(($F64-$E64)/7)+1))),2,IF(AND((INT((BH$6-$E64)/7)+1)= INT(($H64*(INT(($F64-$E64)/7)+1)))+1, (($H64*(INT(($F64-$E64)/7)+1))-INT(($H64*(INT(($F64-$E64)/7)+1)))&gt;0)),3,1)),""))</x:f>
      </x:c>
      <x:c r="BI64" s="24">
        <x:f>IF(OR($E64="", $F64="", BI$6=""),"",IF(AND(BI$6&lt;=$F64,BI$6+6&gt;=$E64),IF((INT((BI$6-$E64)/7)+1)&lt;= INT(($H64*(INT(($F64-$E64)/7)+1))),2,IF(AND((INT((BI$6-$E64)/7)+1)= INT(($H64*(INT(($F64-$E64)/7)+1)))+1, (($H64*(INT(($F64-$E64)/7)+1))-INT(($H64*(INT(($F64-$E64)/7)+1)))&gt;0)),3,1)),""))</x:f>
      </x:c>
      <x:c r="BJ64" s="24">
        <x:f>IF(OR($E64="", $F64="", BJ$6=""),"",IF(AND(BJ$6&lt;=$F64,BJ$6+6&gt;=$E64),IF((INT((BJ$6-$E64)/7)+1)&lt;= INT(($H64*(INT(($F64-$E64)/7)+1))),2,IF(AND((INT((BJ$6-$E64)/7)+1)= INT(($H64*(INT(($F64-$E64)/7)+1)))+1, (($H64*(INT(($F64-$E64)/7)+1))-INT(($H64*(INT(($F64-$E64)/7)+1)))&gt;0)),3,1)),""))</x:f>
      </x:c>
      <x:c r="BK64" s="24">
        <x:f>IF(OR($E64="", $F64="", BK$6=""),"",IF(AND(BK$6&lt;=$F64,BK$6+6&gt;=$E64),IF((INT((BK$6-$E64)/7)+1)&lt;= INT(($H64*(INT(($F64-$E64)/7)+1))),2,IF(AND((INT((BK$6-$E64)/7)+1)= INT(($H64*(INT(($F64-$E64)/7)+1)))+1, (($H64*(INT(($F64-$E64)/7)+1))-INT(($H64*(INT(($F64-$E64)/7)+1)))&gt;0)),3,1)),""))</x:f>
      </x:c>
      <x:c r="BL64" s="24">
        <x:f>IF(OR($E64="", $F64="", BL$6=""),"",IF(AND(BL$6&lt;=$F64,BL$6+6&gt;=$E64),IF((INT((BL$6-$E64)/7)+1)&lt;= INT(($H64*(INT(($F64-$E64)/7)+1))),2,IF(AND((INT((BL$6-$E64)/7)+1)= INT(($H64*(INT(($F64-$E64)/7)+1)))+1, (($H64*(INT(($F64-$E64)/7)+1))-INT(($H64*(INT(($F64-$E64)/7)+1)))&gt;0)),3,1)),""))</x:f>
      </x:c>
    </x:row>
    <x:row r="65">
      <x:c r="A65" s="14">
        <x:f>IF(Datos!A62="","",Datos!A62)</x:f>
      </x:c>
      <x:c r="B65" s="15">
        <x:f>IF(Datos!B62="","",Datos!B62)</x:f>
      </x:c>
      <x:c r="C65" s="15">
        <x:f>IF(Datos!C62="","",Datos!C62)</x:f>
      </x:c>
      <x:c r="D65" s="15">
        <x:f>IF(Datos!D62="","",Datos!D62)</x:f>
      </x:c>
      <x:c r="E65" s="23">
        <x:f>IF(Datos!E62="","",Datos!E62)</x:f>
      </x:c>
      <x:c r="F65" s="23">
        <x:f>IF(Datos!F62="","",Datos!F62)</x:f>
      </x:c>
      <x:c r="G65" s="17">
        <x:f>IF(Datos!G62="","",Datos!G62)</x:f>
      </x:c>
      <x:c r="H65" s="18">
        <x:f>IF(Datos!H62="","",Datos!H62)</x:f>
      </x:c>
      <x:c r="I65" s="14">
        <x:f>IF(Datos!I62="","",Datos!I62)</x:f>
      </x:c>
      <x:c r="J65" s="14">
        <x:f>IF(Datos!J62="","",Datos!J62)</x:f>
      </x:c>
      <x:c r="K65" s="14">
        <x:f>IF(Datos!L62="","",Datos!L62)</x:f>
      </x:c>
      <x:c r="L65" s="15">
        <x:f>IF(Datos!N62="","",Datos!N62)</x:f>
      </x:c>
      <x:c r="M65" s="24">
        <x:f>IF(OR($E65="", $F65="", M$6=""),"",IF(AND(M$6&lt;=$F65,M$6+6&gt;=$E65),IF((INT((M$6-$E65)/7)+1)&lt;= INT(($H65*(INT(($F65-$E65)/7)+1))),2,IF(AND((INT((M$6-$E65)/7)+1)= INT(($H65*(INT(($F65-$E65)/7)+1)))+1, (($H65*(INT(($F65-$E65)/7)+1))-INT(($H65*(INT(($F65-$E65)/7)+1)))&gt;0)),3,1)),""))</x:f>
      </x:c>
      <x:c r="N65" s="24">
        <x:f>IF(OR($E65="", $F65="", N$6=""),"",IF(AND(N$6&lt;=$F65,N$6+6&gt;=$E65),IF((INT((N$6-$E65)/7)+1)&lt;= INT(($H65*(INT(($F65-$E65)/7)+1))),2,IF(AND((INT((N$6-$E65)/7)+1)= INT(($H65*(INT(($F65-$E65)/7)+1)))+1, (($H65*(INT(($F65-$E65)/7)+1))-INT(($H65*(INT(($F65-$E65)/7)+1)))&gt;0)),3,1)),""))</x:f>
      </x:c>
      <x:c r="O65" s="24">
        <x:f>IF(OR($E65="", $F65="", O$6=""),"",IF(AND(O$6&lt;=$F65,O$6+6&gt;=$E65),IF((INT((O$6-$E65)/7)+1)&lt;= INT(($H65*(INT(($F65-$E65)/7)+1))),2,IF(AND((INT((O$6-$E65)/7)+1)= INT(($H65*(INT(($F65-$E65)/7)+1)))+1, (($H65*(INT(($F65-$E65)/7)+1))-INT(($H65*(INT(($F65-$E65)/7)+1)))&gt;0)),3,1)),""))</x:f>
      </x:c>
      <x:c r="P65" s="24">
        <x:f>IF(OR($E65="", $F65="", P$6=""),"",IF(AND(P$6&lt;=$F65,P$6+6&gt;=$E65),IF((INT((P$6-$E65)/7)+1)&lt;= INT(($H65*(INT(($F65-$E65)/7)+1))),2,IF(AND((INT((P$6-$E65)/7)+1)= INT(($H65*(INT(($F65-$E65)/7)+1)))+1, (($H65*(INT(($F65-$E65)/7)+1))-INT(($H65*(INT(($F65-$E65)/7)+1)))&gt;0)),3,1)),""))</x:f>
      </x:c>
      <x:c r="Q65" s="24">
        <x:f>IF(OR($E65="", $F65="", Q$6=""),"",IF(AND(Q$6&lt;=$F65,Q$6+6&gt;=$E65),IF((INT((Q$6-$E65)/7)+1)&lt;= INT(($H65*(INT(($F65-$E65)/7)+1))),2,IF(AND((INT((Q$6-$E65)/7)+1)= INT(($H65*(INT(($F65-$E65)/7)+1)))+1, (($H65*(INT(($F65-$E65)/7)+1))-INT(($H65*(INT(($F65-$E65)/7)+1)))&gt;0)),3,1)),""))</x:f>
      </x:c>
      <x:c r="R65" s="24">
        <x:f>IF(OR($E65="", $F65="", R$6=""),"",IF(AND(R$6&lt;=$F65,R$6+6&gt;=$E65),IF((INT((R$6-$E65)/7)+1)&lt;= INT(($H65*(INT(($F65-$E65)/7)+1))),2,IF(AND((INT((R$6-$E65)/7)+1)= INT(($H65*(INT(($F65-$E65)/7)+1)))+1, (($H65*(INT(($F65-$E65)/7)+1))-INT(($H65*(INT(($F65-$E65)/7)+1)))&gt;0)),3,1)),""))</x:f>
      </x:c>
      <x:c r="S65" s="24">
        <x:f>IF(OR($E65="", $F65="", S$6=""),"",IF(AND(S$6&lt;=$F65,S$6+6&gt;=$E65),IF((INT((S$6-$E65)/7)+1)&lt;= INT(($H65*(INT(($F65-$E65)/7)+1))),2,IF(AND((INT((S$6-$E65)/7)+1)= INT(($H65*(INT(($F65-$E65)/7)+1)))+1, (($H65*(INT(($F65-$E65)/7)+1))-INT(($H65*(INT(($F65-$E65)/7)+1)))&gt;0)),3,1)),""))</x:f>
      </x:c>
      <x:c r="T65" s="24">
        <x:f>IF(OR($E65="", $F65="", T$6=""),"",IF(AND(T$6&lt;=$F65,T$6+6&gt;=$E65),IF((INT((T$6-$E65)/7)+1)&lt;= INT(($H65*(INT(($F65-$E65)/7)+1))),2,IF(AND((INT((T$6-$E65)/7)+1)= INT(($H65*(INT(($F65-$E65)/7)+1)))+1, (($H65*(INT(($F65-$E65)/7)+1))-INT(($H65*(INT(($F65-$E65)/7)+1)))&gt;0)),3,1)),""))</x:f>
      </x:c>
      <x:c r="U65" s="24">
        <x:f>IF(OR($E65="", $F65="", U$6=""),"",IF(AND(U$6&lt;=$F65,U$6+6&gt;=$E65),IF((INT((U$6-$E65)/7)+1)&lt;= INT(($H65*(INT(($F65-$E65)/7)+1))),2,IF(AND((INT((U$6-$E65)/7)+1)= INT(($H65*(INT(($F65-$E65)/7)+1)))+1, (($H65*(INT(($F65-$E65)/7)+1))-INT(($H65*(INT(($F65-$E65)/7)+1)))&gt;0)),3,1)),""))</x:f>
      </x:c>
      <x:c r="V65" s="24">
        <x:f>IF(OR($E65="", $F65="", V$6=""),"",IF(AND(V$6&lt;=$F65,V$6+6&gt;=$E65),IF((INT((V$6-$E65)/7)+1)&lt;= INT(($H65*(INT(($F65-$E65)/7)+1))),2,IF(AND((INT((V$6-$E65)/7)+1)= INT(($H65*(INT(($F65-$E65)/7)+1)))+1, (($H65*(INT(($F65-$E65)/7)+1))-INT(($H65*(INT(($F65-$E65)/7)+1)))&gt;0)),3,1)),""))</x:f>
      </x:c>
      <x:c r="W65" s="24">
        <x:f>IF(OR($E65="", $F65="", W$6=""),"",IF(AND(W$6&lt;=$F65,W$6+6&gt;=$E65),IF((INT((W$6-$E65)/7)+1)&lt;= INT(($H65*(INT(($F65-$E65)/7)+1))),2,IF(AND((INT((W$6-$E65)/7)+1)= INT(($H65*(INT(($F65-$E65)/7)+1)))+1, (($H65*(INT(($F65-$E65)/7)+1))-INT(($H65*(INT(($F65-$E65)/7)+1)))&gt;0)),3,1)),""))</x:f>
      </x:c>
      <x:c r="X65" s="24">
        <x:f>IF(OR($E65="", $F65="", X$6=""),"",IF(AND(X$6&lt;=$F65,X$6+6&gt;=$E65),IF((INT((X$6-$E65)/7)+1)&lt;= INT(($H65*(INT(($F65-$E65)/7)+1))),2,IF(AND((INT((X$6-$E65)/7)+1)= INT(($H65*(INT(($F65-$E65)/7)+1)))+1, (($H65*(INT(($F65-$E65)/7)+1))-INT(($H65*(INT(($F65-$E65)/7)+1)))&gt;0)),3,1)),""))</x:f>
      </x:c>
      <x:c r="Y65" s="24">
        <x:f>IF(OR($E65="", $F65="", Y$6=""),"",IF(AND(Y$6&lt;=$F65,Y$6+6&gt;=$E65),IF((INT((Y$6-$E65)/7)+1)&lt;= INT(($H65*(INT(($F65-$E65)/7)+1))),2,IF(AND((INT((Y$6-$E65)/7)+1)= INT(($H65*(INT(($F65-$E65)/7)+1)))+1, (($H65*(INT(($F65-$E65)/7)+1))-INT(($H65*(INT(($F65-$E65)/7)+1)))&gt;0)),3,1)),""))</x:f>
      </x:c>
      <x:c r="Z65" s="24">
        <x:f>IF(OR($E65="", $F65="", Z$6=""),"",IF(AND(Z$6&lt;=$F65,Z$6+6&gt;=$E65),IF((INT((Z$6-$E65)/7)+1)&lt;= INT(($H65*(INT(($F65-$E65)/7)+1))),2,IF(AND((INT((Z$6-$E65)/7)+1)= INT(($H65*(INT(($F65-$E65)/7)+1)))+1, (($H65*(INT(($F65-$E65)/7)+1))-INT(($H65*(INT(($F65-$E65)/7)+1)))&gt;0)),3,1)),""))</x:f>
      </x:c>
      <x:c r="AA65" s="24">
        <x:f>IF(OR($E65="", $F65="", AA$6=""),"",IF(AND(AA$6&lt;=$F65,AA$6+6&gt;=$E65),IF((INT((AA$6-$E65)/7)+1)&lt;= INT(($H65*(INT(($F65-$E65)/7)+1))),2,IF(AND((INT((AA$6-$E65)/7)+1)= INT(($H65*(INT(($F65-$E65)/7)+1)))+1, (($H65*(INT(($F65-$E65)/7)+1))-INT(($H65*(INT(($F65-$E65)/7)+1)))&gt;0)),3,1)),""))</x:f>
      </x:c>
      <x:c r="AB65" s="24">
        <x:f>IF(OR($E65="", $F65="", AB$6=""),"",IF(AND(AB$6&lt;=$F65,AB$6+6&gt;=$E65),IF((INT((AB$6-$E65)/7)+1)&lt;= INT(($H65*(INT(($F65-$E65)/7)+1))),2,IF(AND((INT((AB$6-$E65)/7)+1)= INT(($H65*(INT(($F65-$E65)/7)+1)))+1, (($H65*(INT(($F65-$E65)/7)+1))-INT(($H65*(INT(($F65-$E65)/7)+1)))&gt;0)),3,1)),""))</x:f>
      </x:c>
      <x:c r="AC65" s="24">
        <x:f>IF(OR($E65="", $F65="", AC$6=""),"",IF(AND(AC$6&lt;=$F65,AC$6+6&gt;=$E65),IF((INT((AC$6-$E65)/7)+1)&lt;= INT(($H65*(INT(($F65-$E65)/7)+1))),2,IF(AND((INT((AC$6-$E65)/7)+1)= INT(($H65*(INT(($F65-$E65)/7)+1)))+1, (($H65*(INT(($F65-$E65)/7)+1))-INT(($H65*(INT(($F65-$E65)/7)+1)))&gt;0)),3,1)),""))</x:f>
      </x:c>
      <x:c r="AD65" s="24">
        <x:f>IF(OR($E65="", $F65="", AD$6=""),"",IF(AND(AD$6&lt;=$F65,AD$6+6&gt;=$E65),IF((INT((AD$6-$E65)/7)+1)&lt;= INT(($H65*(INT(($F65-$E65)/7)+1))),2,IF(AND((INT((AD$6-$E65)/7)+1)= INT(($H65*(INT(($F65-$E65)/7)+1)))+1, (($H65*(INT(($F65-$E65)/7)+1))-INT(($H65*(INT(($F65-$E65)/7)+1)))&gt;0)),3,1)),""))</x:f>
      </x:c>
      <x:c r="AE65" s="24">
        <x:f>IF(OR($E65="", $F65="", AE$6=""),"",IF(AND(AE$6&lt;=$F65,AE$6+6&gt;=$E65),IF((INT((AE$6-$E65)/7)+1)&lt;= INT(($H65*(INT(($F65-$E65)/7)+1))),2,IF(AND((INT((AE$6-$E65)/7)+1)= INT(($H65*(INT(($F65-$E65)/7)+1)))+1, (($H65*(INT(($F65-$E65)/7)+1))-INT(($H65*(INT(($F65-$E65)/7)+1)))&gt;0)),3,1)),""))</x:f>
      </x:c>
      <x:c r="AF65" s="24">
        <x:f>IF(OR($E65="", $F65="", AF$6=""),"",IF(AND(AF$6&lt;=$F65,AF$6+6&gt;=$E65),IF((INT((AF$6-$E65)/7)+1)&lt;= INT(($H65*(INT(($F65-$E65)/7)+1))),2,IF(AND((INT((AF$6-$E65)/7)+1)= INT(($H65*(INT(($F65-$E65)/7)+1)))+1, (($H65*(INT(($F65-$E65)/7)+1))-INT(($H65*(INT(($F65-$E65)/7)+1)))&gt;0)),3,1)),""))</x:f>
      </x:c>
      <x:c r="AG65" s="24">
        <x:f>IF(OR($E65="", $F65="", AG$6=""),"",IF(AND(AG$6&lt;=$F65,AG$6+6&gt;=$E65),IF((INT((AG$6-$E65)/7)+1)&lt;= INT(($H65*(INT(($F65-$E65)/7)+1))),2,IF(AND((INT((AG$6-$E65)/7)+1)= INT(($H65*(INT(($F65-$E65)/7)+1)))+1, (($H65*(INT(($F65-$E65)/7)+1))-INT(($H65*(INT(($F65-$E65)/7)+1)))&gt;0)),3,1)),""))</x:f>
      </x:c>
      <x:c r="AH65" s="24">
        <x:f>IF(OR($E65="", $F65="", AH$6=""),"",IF(AND(AH$6&lt;=$F65,AH$6+6&gt;=$E65),IF((INT((AH$6-$E65)/7)+1)&lt;= INT(($H65*(INT(($F65-$E65)/7)+1))),2,IF(AND((INT((AH$6-$E65)/7)+1)= INT(($H65*(INT(($F65-$E65)/7)+1)))+1, (($H65*(INT(($F65-$E65)/7)+1))-INT(($H65*(INT(($F65-$E65)/7)+1)))&gt;0)),3,1)),""))</x:f>
      </x:c>
      <x:c r="AI65" s="24">
        <x:f>IF(OR($E65="", $F65="", AI$6=""),"",IF(AND(AI$6&lt;=$F65,AI$6+6&gt;=$E65),IF((INT((AI$6-$E65)/7)+1)&lt;= INT(($H65*(INT(($F65-$E65)/7)+1))),2,IF(AND((INT((AI$6-$E65)/7)+1)= INT(($H65*(INT(($F65-$E65)/7)+1)))+1, (($H65*(INT(($F65-$E65)/7)+1))-INT(($H65*(INT(($F65-$E65)/7)+1)))&gt;0)),3,1)),""))</x:f>
      </x:c>
      <x:c r="AJ65" s="24">
        <x:f>IF(OR($E65="", $F65="", AJ$6=""),"",IF(AND(AJ$6&lt;=$F65,AJ$6+6&gt;=$E65),IF((INT((AJ$6-$E65)/7)+1)&lt;= INT(($H65*(INT(($F65-$E65)/7)+1))),2,IF(AND((INT((AJ$6-$E65)/7)+1)= INT(($H65*(INT(($F65-$E65)/7)+1)))+1, (($H65*(INT(($F65-$E65)/7)+1))-INT(($H65*(INT(($F65-$E65)/7)+1)))&gt;0)),3,1)),""))</x:f>
      </x:c>
      <x:c r="AK65" s="24">
        <x:f>IF(OR($E65="", $F65="", AK$6=""),"",IF(AND(AK$6&lt;=$F65,AK$6+6&gt;=$E65),IF((INT((AK$6-$E65)/7)+1)&lt;= INT(($H65*(INT(($F65-$E65)/7)+1))),2,IF(AND((INT((AK$6-$E65)/7)+1)= INT(($H65*(INT(($F65-$E65)/7)+1)))+1, (($H65*(INT(($F65-$E65)/7)+1))-INT(($H65*(INT(($F65-$E65)/7)+1)))&gt;0)),3,1)),""))</x:f>
      </x:c>
      <x:c r="AL65" s="24">
        <x:f>IF(OR($E65="", $F65="", AL$6=""),"",IF(AND(AL$6&lt;=$F65,AL$6+6&gt;=$E65),IF((INT((AL$6-$E65)/7)+1)&lt;= INT(($H65*(INT(($F65-$E65)/7)+1))),2,IF(AND((INT((AL$6-$E65)/7)+1)= INT(($H65*(INT(($F65-$E65)/7)+1)))+1, (($H65*(INT(($F65-$E65)/7)+1))-INT(($H65*(INT(($F65-$E65)/7)+1)))&gt;0)),3,1)),""))</x:f>
      </x:c>
      <x:c r="AM65" s="24">
        <x:f>IF(OR($E65="", $F65="", AM$6=""),"",IF(AND(AM$6&lt;=$F65,AM$6+6&gt;=$E65),IF((INT((AM$6-$E65)/7)+1)&lt;= INT(($H65*(INT(($F65-$E65)/7)+1))),2,IF(AND((INT((AM$6-$E65)/7)+1)= INT(($H65*(INT(($F65-$E65)/7)+1)))+1, (($H65*(INT(($F65-$E65)/7)+1))-INT(($H65*(INT(($F65-$E65)/7)+1)))&gt;0)),3,1)),""))</x:f>
      </x:c>
      <x:c r="AN65" s="24">
        <x:f>IF(OR($E65="", $F65="", AN$6=""),"",IF(AND(AN$6&lt;=$F65,AN$6+6&gt;=$E65),IF((INT((AN$6-$E65)/7)+1)&lt;= INT(($H65*(INT(($F65-$E65)/7)+1))),2,IF(AND((INT((AN$6-$E65)/7)+1)= INT(($H65*(INT(($F65-$E65)/7)+1)))+1, (($H65*(INT(($F65-$E65)/7)+1))-INT(($H65*(INT(($F65-$E65)/7)+1)))&gt;0)),3,1)),""))</x:f>
      </x:c>
      <x:c r="AO65" s="24">
        <x:f>IF(OR($E65="", $F65="", AO$6=""),"",IF(AND(AO$6&lt;=$F65,AO$6+6&gt;=$E65),IF((INT((AO$6-$E65)/7)+1)&lt;= INT(($H65*(INT(($F65-$E65)/7)+1))),2,IF(AND((INT((AO$6-$E65)/7)+1)= INT(($H65*(INT(($F65-$E65)/7)+1)))+1, (($H65*(INT(($F65-$E65)/7)+1))-INT(($H65*(INT(($F65-$E65)/7)+1)))&gt;0)),3,1)),""))</x:f>
      </x:c>
      <x:c r="AP65" s="24">
        <x:f>IF(OR($E65="", $F65="", AP$6=""),"",IF(AND(AP$6&lt;=$F65,AP$6+6&gt;=$E65),IF((INT((AP$6-$E65)/7)+1)&lt;= INT(($H65*(INT(($F65-$E65)/7)+1))),2,IF(AND((INT((AP$6-$E65)/7)+1)= INT(($H65*(INT(($F65-$E65)/7)+1)))+1, (($H65*(INT(($F65-$E65)/7)+1))-INT(($H65*(INT(($F65-$E65)/7)+1)))&gt;0)),3,1)),""))</x:f>
      </x:c>
      <x:c r="AQ65" s="24">
        <x:f>IF(OR($E65="", $F65="", AQ$6=""),"",IF(AND(AQ$6&lt;=$F65,AQ$6+6&gt;=$E65),IF((INT((AQ$6-$E65)/7)+1)&lt;= INT(($H65*(INT(($F65-$E65)/7)+1))),2,IF(AND((INT((AQ$6-$E65)/7)+1)= INT(($H65*(INT(($F65-$E65)/7)+1)))+1, (($H65*(INT(($F65-$E65)/7)+1))-INT(($H65*(INT(($F65-$E65)/7)+1)))&gt;0)),3,1)),""))</x:f>
      </x:c>
      <x:c r="AR65" s="24">
        <x:f>IF(OR($E65="", $F65="", AR$6=""),"",IF(AND(AR$6&lt;=$F65,AR$6+6&gt;=$E65),IF((INT((AR$6-$E65)/7)+1)&lt;= INT(($H65*(INT(($F65-$E65)/7)+1))),2,IF(AND((INT((AR$6-$E65)/7)+1)= INT(($H65*(INT(($F65-$E65)/7)+1)))+1, (($H65*(INT(($F65-$E65)/7)+1))-INT(($H65*(INT(($F65-$E65)/7)+1)))&gt;0)),3,1)),""))</x:f>
      </x:c>
      <x:c r="AS65" s="24">
        <x:f>IF(OR($E65="", $F65="", AS$6=""),"",IF(AND(AS$6&lt;=$F65,AS$6+6&gt;=$E65),IF((INT((AS$6-$E65)/7)+1)&lt;= INT(($H65*(INT(($F65-$E65)/7)+1))),2,IF(AND((INT((AS$6-$E65)/7)+1)= INT(($H65*(INT(($F65-$E65)/7)+1)))+1, (($H65*(INT(($F65-$E65)/7)+1))-INT(($H65*(INT(($F65-$E65)/7)+1)))&gt;0)),3,1)),""))</x:f>
      </x:c>
      <x:c r="AT65" s="24">
        <x:f>IF(OR($E65="", $F65="", AT$6=""),"",IF(AND(AT$6&lt;=$F65,AT$6+6&gt;=$E65),IF((INT((AT$6-$E65)/7)+1)&lt;= INT(($H65*(INT(($F65-$E65)/7)+1))),2,IF(AND((INT((AT$6-$E65)/7)+1)= INT(($H65*(INT(($F65-$E65)/7)+1)))+1, (($H65*(INT(($F65-$E65)/7)+1))-INT(($H65*(INT(($F65-$E65)/7)+1)))&gt;0)),3,1)),""))</x:f>
      </x:c>
      <x:c r="AU65" s="24">
        <x:f>IF(OR($E65="", $F65="", AU$6=""),"",IF(AND(AU$6&lt;=$F65,AU$6+6&gt;=$E65),IF((INT((AU$6-$E65)/7)+1)&lt;= INT(($H65*(INT(($F65-$E65)/7)+1))),2,IF(AND((INT((AU$6-$E65)/7)+1)= INT(($H65*(INT(($F65-$E65)/7)+1)))+1, (($H65*(INT(($F65-$E65)/7)+1))-INT(($H65*(INT(($F65-$E65)/7)+1)))&gt;0)),3,1)),""))</x:f>
      </x:c>
      <x:c r="AV65" s="24">
        <x:f>IF(OR($E65="", $F65="", AV$6=""),"",IF(AND(AV$6&lt;=$F65,AV$6+6&gt;=$E65),IF((INT((AV$6-$E65)/7)+1)&lt;= INT(($H65*(INT(($F65-$E65)/7)+1))),2,IF(AND((INT((AV$6-$E65)/7)+1)= INT(($H65*(INT(($F65-$E65)/7)+1)))+1, (($H65*(INT(($F65-$E65)/7)+1))-INT(($H65*(INT(($F65-$E65)/7)+1)))&gt;0)),3,1)),""))</x:f>
      </x:c>
      <x:c r="AW65" s="24">
        <x:f>IF(OR($E65="", $F65="", AW$6=""),"",IF(AND(AW$6&lt;=$F65,AW$6+6&gt;=$E65),IF((INT((AW$6-$E65)/7)+1)&lt;= INT(($H65*(INT(($F65-$E65)/7)+1))),2,IF(AND((INT((AW$6-$E65)/7)+1)= INT(($H65*(INT(($F65-$E65)/7)+1)))+1, (($H65*(INT(($F65-$E65)/7)+1))-INT(($H65*(INT(($F65-$E65)/7)+1)))&gt;0)),3,1)),""))</x:f>
      </x:c>
      <x:c r="AX65" s="24">
        <x:f>IF(OR($E65="", $F65="", AX$6=""),"",IF(AND(AX$6&lt;=$F65,AX$6+6&gt;=$E65),IF((INT((AX$6-$E65)/7)+1)&lt;= INT(($H65*(INT(($F65-$E65)/7)+1))),2,IF(AND((INT((AX$6-$E65)/7)+1)= INT(($H65*(INT(($F65-$E65)/7)+1)))+1, (($H65*(INT(($F65-$E65)/7)+1))-INT(($H65*(INT(($F65-$E65)/7)+1)))&gt;0)),3,1)),""))</x:f>
      </x:c>
      <x:c r="AY65" s="24">
        <x:f>IF(OR($E65="", $F65="", AY$6=""),"",IF(AND(AY$6&lt;=$F65,AY$6+6&gt;=$E65),IF((INT((AY$6-$E65)/7)+1)&lt;= INT(($H65*(INT(($F65-$E65)/7)+1))),2,IF(AND((INT((AY$6-$E65)/7)+1)= INT(($H65*(INT(($F65-$E65)/7)+1)))+1, (($H65*(INT(($F65-$E65)/7)+1))-INT(($H65*(INT(($F65-$E65)/7)+1)))&gt;0)),3,1)),""))</x:f>
      </x:c>
      <x:c r="AZ65" s="24">
        <x:f>IF(OR($E65="", $F65="", AZ$6=""),"",IF(AND(AZ$6&lt;=$F65,AZ$6+6&gt;=$E65),IF((INT((AZ$6-$E65)/7)+1)&lt;= INT(($H65*(INT(($F65-$E65)/7)+1))),2,IF(AND((INT((AZ$6-$E65)/7)+1)= INT(($H65*(INT(($F65-$E65)/7)+1)))+1, (($H65*(INT(($F65-$E65)/7)+1))-INT(($H65*(INT(($F65-$E65)/7)+1)))&gt;0)),3,1)),""))</x:f>
      </x:c>
      <x:c r="BA65" s="24">
        <x:f>IF(OR($E65="", $F65="", BA$6=""),"",IF(AND(BA$6&lt;=$F65,BA$6+6&gt;=$E65),IF((INT((BA$6-$E65)/7)+1)&lt;= INT(($H65*(INT(($F65-$E65)/7)+1))),2,IF(AND((INT((BA$6-$E65)/7)+1)= INT(($H65*(INT(($F65-$E65)/7)+1)))+1, (($H65*(INT(($F65-$E65)/7)+1))-INT(($H65*(INT(($F65-$E65)/7)+1)))&gt;0)),3,1)),""))</x:f>
      </x:c>
      <x:c r="BB65" s="24">
        <x:f>IF(OR($E65="", $F65="", BB$6=""),"",IF(AND(BB$6&lt;=$F65,BB$6+6&gt;=$E65),IF((INT((BB$6-$E65)/7)+1)&lt;= INT(($H65*(INT(($F65-$E65)/7)+1))),2,IF(AND((INT((BB$6-$E65)/7)+1)= INT(($H65*(INT(($F65-$E65)/7)+1)))+1, (($H65*(INT(($F65-$E65)/7)+1))-INT(($H65*(INT(($F65-$E65)/7)+1)))&gt;0)),3,1)),""))</x:f>
      </x:c>
      <x:c r="BC65" s="24">
        <x:f>IF(OR($E65="", $F65="", BC$6=""),"",IF(AND(BC$6&lt;=$F65,BC$6+6&gt;=$E65),IF((INT((BC$6-$E65)/7)+1)&lt;= INT(($H65*(INT(($F65-$E65)/7)+1))),2,IF(AND((INT((BC$6-$E65)/7)+1)= INT(($H65*(INT(($F65-$E65)/7)+1)))+1, (($H65*(INT(($F65-$E65)/7)+1))-INT(($H65*(INT(($F65-$E65)/7)+1)))&gt;0)),3,1)),""))</x:f>
      </x:c>
      <x:c r="BD65" s="24">
        <x:f>IF(OR($E65="", $F65="", BD$6=""),"",IF(AND(BD$6&lt;=$F65,BD$6+6&gt;=$E65),IF((INT((BD$6-$E65)/7)+1)&lt;= INT(($H65*(INT(($F65-$E65)/7)+1))),2,IF(AND((INT((BD$6-$E65)/7)+1)= INT(($H65*(INT(($F65-$E65)/7)+1)))+1, (($H65*(INT(($F65-$E65)/7)+1))-INT(($H65*(INT(($F65-$E65)/7)+1)))&gt;0)),3,1)),""))</x:f>
      </x:c>
      <x:c r="BE65" s="24">
        <x:f>IF(OR($E65="", $F65="", BE$6=""),"",IF(AND(BE$6&lt;=$F65,BE$6+6&gt;=$E65),IF((INT((BE$6-$E65)/7)+1)&lt;= INT(($H65*(INT(($F65-$E65)/7)+1))),2,IF(AND((INT((BE$6-$E65)/7)+1)= INT(($H65*(INT(($F65-$E65)/7)+1)))+1, (($H65*(INT(($F65-$E65)/7)+1))-INT(($H65*(INT(($F65-$E65)/7)+1)))&gt;0)),3,1)),""))</x:f>
      </x:c>
      <x:c r="BF65" s="24">
        <x:f>IF(OR($E65="", $F65="", BF$6=""),"",IF(AND(BF$6&lt;=$F65,BF$6+6&gt;=$E65),IF((INT((BF$6-$E65)/7)+1)&lt;= INT(($H65*(INT(($F65-$E65)/7)+1))),2,IF(AND((INT((BF$6-$E65)/7)+1)= INT(($H65*(INT(($F65-$E65)/7)+1)))+1, (($H65*(INT(($F65-$E65)/7)+1))-INT(($H65*(INT(($F65-$E65)/7)+1)))&gt;0)),3,1)),""))</x:f>
      </x:c>
      <x:c r="BG65" s="24">
        <x:f>IF(OR($E65="", $F65="", BG$6=""),"",IF(AND(BG$6&lt;=$F65,BG$6+6&gt;=$E65),IF((INT((BG$6-$E65)/7)+1)&lt;= INT(($H65*(INT(($F65-$E65)/7)+1))),2,IF(AND((INT((BG$6-$E65)/7)+1)= INT(($H65*(INT(($F65-$E65)/7)+1)))+1, (($H65*(INT(($F65-$E65)/7)+1))-INT(($H65*(INT(($F65-$E65)/7)+1)))&gt;0)),3,1)),""))</x:f>
      </x:c>
      <x:c r="BH65" s="24">
        <x:f>IF(OR($E65="", $F65="", BH$6=""),"",IF(AND(BH$6&lt;=$F65,BH$6+6&gt;=$E65),IF((INT((BH$6-$E65)/7)+1)&lt;= INT(($H65*(INT(($F65-$E65)/7)+1))),2,IF(AND((INT((BH$6-$E65)/7)+1)= INT(($H65*(INT(($F65-$E65)/7)+1)))+1, (($H65*(INT(($F65-$E65)/7)+1))-INT(($H65*(INT(($F65-$E65)/7)+1)))&gt;0)),3,1)),""))</x:f>
      </x:c>
      <x:c r="BI65" s="24">
        <x:f>IF(OR($E65="", $F65="", BI$6=""),"",IF(AND(BI$6&lt;=$F65,BI$6+6&gt;=$E65),IF((INT((BI$6-$E65)/7)+1)&lt;= INT(($H65*(INT(($F65-$E65)/7)+1))),2,IF(AND((INT((BI$6-$E65)/7)+1)= INT(($H65*(INT(($F65-$E65)/7)+1)))+1, (($H65*(INT(($F65-$E65)/7)+1))-INT(($H65*(INT(($F65-$E65)/7)+1)))&gt;0)),3,1)),""))</x:f>
      </x:c>
      <x:c r="BJ65" s="24">
        <x:f>IF(OR($E65="", $F65="", BJ$6=""),"",IF(AND(BJ$6&lt;=$F65,BJ$6+6&gt;=$E65),IF((INT((BJ$6-$E65)/7)+1)&lt;= INT(($H65*(INT(($F65-$E65)/7)+1))),2,IF(AND((INT((BJ$6-$E65)/7)+1)= INT(($H65*(INT(($F65-$E65)/7)+1)))+1, (($H65*(INT(($F65-$E65)/7)+1))-INT(($H65*(INT(($F65-$E65)/7)+1)))&gt;0)),3,1)),""))</x:f>
      </x:c>
      <x:c r="BK65" s="24">
        <x:f>IF(OR($E65="", $F65="", BK$6=""),"",IF(AND(BK$6&lt;=$F65,BK$6+6&gt;=$E65),IF((INT((BK$6-$E65)/7)+1)&lt;= INT(($H65*(INT(($F65-$E65)/7)+1))),2,IF(AND((INT((BK$6-$E65)/7)+1)= INT(($H65*(INT(($F65-$E65)/7)+1)))+1, (($H65*(INT(($F65-$E65)/7)+1))-INT(($H65*(INT(($F65-$E65)/7)+1)))&gt;0)),3,1)),""))</x:f>
      </x:c>
      <x:c r="BL65" s="24">
        <x:f>IF(OR($E65="", $F65="", BL$6=""),"",IF(AND(BL$6&lt;=$F65,BL$6+6&gt;=$E65),IF((INT((BL$6-$E65)/7)+1)&lt;= INT(($H65*(INT(($F65-$E65)/7)+1))),2,IF(AND((INT((BL$6-$E65)/7)+1)= INT(($H65*(INT(($F65-$E65)/7)+1)))+1, (($H65*(INT(($F65-$E65)/7)+1))-INT(($H65*(INT(($F65-$E65)/7)+1)))&gt;0)),3,1)),""))</x:f>
      </x:c>
    </x:row>
    <x:row r="66">
      <x:c r="A66" s="14">
        <x:f>IF(Datos!A63="","",Datos!A63)</x:f>
      </x:c>
      <x:c r="B66" s="15">
        <x:f>IF(Datos!B63="","",Datos!B63)</x:f>
      </x:c>
      <x:c r="C66" s="15">
        <x:f>IF(Datos!C63="","",Datos!C63)</x:f>
      </x:c>
      <x:c r="D66" s="15">
        <x:f>IF(Datos!D63="","",Datos!D63)</x:f>
      </x:c>
      <x:c r="E66" s="23">
        <x:f>IF(Datos!E63="","",Datos!E63)</x:f>
      </x:c>
      <x:c r="F66" s="23">
        <x:f>IF(Datos!F63="","",Datos!F63)</x:f>
      </x:c>
      <x:c r="G66" s="17">
        <x:f>IF(Datos!G63="","",Datos!G63)</x:f>
      </x:c>
      <x:c r="H66" s="18">
        <x:f>IF(Datos!H63="","",Datos!H63)</x:f>
      </x:c>
      <x:c r="I66" s="14">
        <x:f>IF(Datos!I63="","",Datos!I63)</x:f>
      </x:c>
      <x:c r="J66" s="14">
        <x:f>IF(Datos!J63="","",Datos!J63)</x:f>
      </x:c>
      <x:c r="K66" s="14">
        <x:f>IF(Datos!L63="","",Datos!L63)</x:f>
      </x:c>
      <x:c r="L66" s="15">
        <x:f>IF(Datos!N63="","",Datos!N63)</x:f>
      </x:c>
      <x:c r="M66" s="24">
        <x:f>IF(OR($E66="", $F66="", M$6=""),"",IF(AND(M$6&lt;=$F66,M$6+6&gt;=$E66),IF((INT((M$6-$E66)/7)+1)&lt;= INT(($H66*(INT(($F66-$E66)/7)+1))),2,IF(AND((INT((M$6-$E66)/7)+1)= INT(($H66*(INT(($F66-$E66)/7)+1)))+1, (($H66*(INT(($F66-$E66)/7)+1))-INT(($H66*(INT(($F66-$E66)/7)+1)))&gt;0)),3,1)),""))</x:f>
      </x:c>
      <x:c r="N66" s="24">
        <x:f>IF(OR($E66="", $F66="", N$6=""),"",IF(AND(N$6&lt;=$F66,N$6+6&gt;=$E66),IF((INT((N$6-$E66)/7)+1)&lt;= INT(($H66*(INT(($F66-$E66)/7)+1))),2,IF(AND((INT((N$6-$E66)/7)+1)= INT(($H66*(INT(($F66-$E66)/7)+1)))+1, (($H66*(INT(($F66-$E66)/7)+1))-INT(($H66*(INT(($F66-$E66)/7)+1)))&gt;0)),3,1)),""))</x:f>
      </x:c>
      <x:c r="O66" s="24">
        <x:f>IF(OR($E66="", $F66="", O$6=""),"",IF(AND(O$6&lt;=$F66,O$6+6&gt;=$E66),IF((INT((O$6-$E66)/7)+1)&lt;= INT(($H66*(INT(($F66-$E66)/7)+1))),2,IF(AND((INT((O$6-$E66)/7)+1)= INT(($H66*(INT(($F66-$E66)/7)+1)))+1, (($H66*(INT(($F66-$E66)/7)+1))-INT(($H66*(INT(($F66-$E66)/7)+1)))&gt;0)),3,1)),""))</x:f>
      </x:c>
      <x:c r="P66" s="24">
        <x:f>IF(OR($E66="", $F66="", P$6=""),"",IF(AND(P$6&lt;=$F66,P$6+6&gt;=$E66),IF((INT((P$6-$E66)/7)+1)&lt;= INT(($H66*(INT(($F66-$E66)/7)+1))),2,IF(AND((INT((P$6-$E66)/7)+1)= INT(($H66*(INT(($F66-$E66)/7)+1)))+1, (($H66*(INT(($F66-$E66)/7)+1))-INT(($H66*(INT(($F66-$E66)/7)+1)))&gt;0)),3,1)),""))</x:f>
      </x:c>
      <x:c r="Q66" s="24">
        <x:f>IF(OR($E66="", $F66="", Q$6=""),"",IF(AND(Q$6&lt;=$F66,Q$6+6&gt;=$E66),IF((INT((Q$6-$E66)/7)+1)&lt;= INT(($H66*(INT(($F66-$E66)/7)+1))),2,IF(AND((INT((Q$6-$E66)/7)+1)= INT(($H66*(INT(($F66-$E66)/7)+1)))+1, (($H66*(INT(($F66-$E66)/7)+1))-INT(($H66*(INT(($F66-$E66)/7)+1)))&gt;0)),3,1)),""))</x:f>
      </x:c>
      <x:c r="R66" s="24">
        <x:f>IF(OR($E66="", $F66="", R$6=""),"",IF(AND(R$6&lt;=$F66,R$6+6&gt;=$E66),IF((INT((R$6-$E66)/7)+1)&lt;= INT(($H66*(INT(($F66-$E66)/7)+1))),2,IF(AND((INT((R$6-$E66)/7)+1)= INT(($H66*(INT(($F66-$E66)/7)+1)))+1, (($H66*(INT(($F66-$E66)/7)+1))-INT(($H66*(INT(($F66-$E66)/7)+1)))&gt;0)),3,1)),""))</x:f>
      </x:c>
      <x:c r="S66" s="24">
        <x:f>IF(OR($E66="", $F66="", S$6=""),"",IF(AND(S$6&lt;=$F66,S$6+6&gt;=$E66),IF((INT((S$6-$E66)/7)+1)&lt;= INT(($H66*(INT(($F66-$E66)/7)+1))),2,IF(AND((INT((S$6-$E66)/7)+1)= INT(($H66*(INT(($F66-$E66)/7)+1)))+1, (($H66*(INT(($F66-$E66)/7)+1))-INT(($H66*(INT(($F66-$E66)/7)+1)))&gt;0)),3,1)),""))</x:f>
      </x:c>
      <x:c r="T66" s="24">
        <x:f>IF(OR($E66="", $F66="", T$6=""),"",IF(AND(T$6&lt;=$F66,T$6+6&gt;=$E66),IF((INT((T$6-$E66)/7)+1)&lt;= INT(($H66*(INT(($F66-$E66)/7)+1))),2,IF(AND((INT((T$6-$E66)/7)+1)= INT(($H66*(INT(($F66-$E66)/7)+1)))+1, (($H66*(INT(($F66-$E66)/7)+1))-INT(($H66*(INT(($F66-$E66)/7)+1)))&gt;0)),3,1)),""))</x:f>
      </x:c>
      <x:c r="U66" s="24">
        <x:f>IF(OR($E66="", $F66="", U$6=""),"",IF(AND(U$6&lt;=$F66,U$6+6&gt;=$E66),IF((INT((U$6-$E66)/7)+1)&lt;= INT(($H66*(INT(($F66-$E66)/7)+1))),2,IF(AND((INT((U$6-$E66)/7)+1)= INT(($H66*(INT(($F66-$E66)/7)+1)))+1, (($H66*(INT(($F66-$E66)/7)+1))-INT(($H66*(INT(($F66-$E66)/7)+1)))&gt;0)),3,1)),""))</x:f>
      </x:c>
      <x:c r="V66" s="24">
        <x:f>IF(OR($E66="", $F66="", V$6=""),"",IF(AND(V$6&lt;=$F66,V$6+6&gt;=$E66),IF((INT((V$6-$E66)/7)+1)&lt;= INT(($H66*(INT(($F66-$E66)/7)+1))),2,IF(AND((INT((V$6-$E66)/7)+1)= INT(($H66*(INT(($F66-$E66)/7)+1)))+1, (($H66*(INT(($F66-$E66)/7)+1))-INT(($H66*(INT(($F66-$E66)/7)+1)))&gt;0)),3,1)),""))</x:f>
      </x:c>
      <x:c r="W66" s="24">
        <x:f>IF(OR($E66="", $F66="", W$6=""),"",IF(AND(W$6&lt;=$F66,W$6+6&gt;=$E66),IF((INT((W$6-$E66)/7)+1)&lt;= INT(($H66*(INT(($F66-$E66)/7)+1))),2,IF(AND((INT((W$6-$E66)/7)+1)= INT(($H66*(INT(($F66-$E66)/7)+1)))+1, (($H66*(INT(($F66-$E66)/7)+1))-INT(($H66*(INT(($F66-$E66)/7)+1)))&gt;0)),3,1)),""))</x:f>
      </x:c>
      <x:c r="X66" s="24">
        <x:f>IF(OR($E66="", $F66="", X$6=""),"",IF(AND(X$6&lt;=$F66,X$6+6&gt;=$E66),IF((INT((X$6-$E66)/7)+1)&lt;= INT(($H66*(INT(($F66-$E66)/7)+1))),2,IF(AND((INT((X$6-$E66)/7)+1)= INT(($H66*(INT(($F66-$E66)/7)+1)))+1, (($H66*(INT(($F66-$E66)/7)+1))-INT(($H66*(INT(($F66-$E66)/7)+1)))&gt;0)),3,1)),""))</x:f>
      </x:c>
      <x:c r="Y66" s="24">
        <x:f>IF(OR($E66="", $F66="", Y$6=""),"",IF(AND(Y$6&lt;=$F66,Y$6+6&gt;=$E66),IF((INT((Y$6-$E66)/7)+1)&lt;= INT(($H66*(INT(($F66-$E66)/7)+1))),2,IF(AND((INT((Y$6-$E66)/7)+1)= INT(($H66*(INT(($F66-$E66)/7)+1)))+1, (($H66*(INT(($F66-$E66)/7)+1))-INT(($H66*(INT(($F66-$E66)/7)+1)))&gt;0)),3,1)),""))</x:f>
      </x:c>
      <x:c r="Z66" s="24">
        <x:f>IF(OR($E66="", $F66="", Z$6=""),"",IF(AND(Z$6&lt;=$F66,Z$6+6&gt;=$E66),IF((INT((Z$6-$E66)/7)+1)&lt;= INT(($H66*(INT(($F66-$E66)/7)+1))),2,IF(AND((INT((Z$6-$E66)/7)+1)= INT(($H66*(INT(($F66-$E66)/7)+1)))+1, (($H66*(INT(($F66-$E66)/7)+1))-INT(($H66*(INT(($F66-$E66)/7)+1)))&gt;0)),3,1)),""))</x:f>
      </x:c>
      <x:c r="AA66" s="24">
        <x:f>IF(OR($E66="", $F66="", AA$6=""),"",IF(AND(AA$6&lt;=$F66,AA$6+6&gt;=$E66),IF((INT((AA$6-$E66)/7)+1)&lt;= INT(($H66*(INT(($F66-$E66)/7)+1))),2,IF(AND((INT((AA$6-$E66)/7)+1)= INT(($H66*(INT(($F66-$E66)/7)+1)))+1, (($H66*(INT(($F66-$E66)/7)+1))-INT(($H66*(INT(($F66-$E66)/7)+1)))&gt;0)),3,1)),""))</x:f>
      </x:c>
      <x:c r="AB66" s="24">
        <x:f>IF(OR($E66="", $F66="", AB$6=""),"",IF(AND(AB$6&lt;=$F66,AB$6+6&gt;=$E66),IF((INT((AB$6-$E66)/7)+1)&lt;= INT(($H66*(INT(($F66-$E66)/7)+1))),2,IF(AND((INT((AB$6-$E66)/7)+1)= INT(($H66*(INT(($F66-$E66)/7)+1)))+1, (($H66*(INT(($F66-$E66)/7)+1))-INT(($H66*(INT(($F66-$E66)/7)+1)))&gt;0)),3,1)),""))</x:f>
      </x:c>
      <x:c r="AC66" s="24">
        <x:f>IF(OR($E66="", $F66="", AC$6=""),"",IF(AND(AC$6&lt;=$F66,AC$6+6&gt;=$E66),IF((INT((AC$6-$E66)/7)+1)&lt;= INT(($H66*(INT(($F66-$E66)/7)+1))),2,IF(AND((INT((AC$6-$E66)/7)+1)= INT(($H66*(INT(($F66-$E66)/7)+1)))+1, (($H66*(INT(($F66-$E66)/7)+1))-INT(($H66*(INT(($F66-$E66)/7)+1)))&gt;0)),3,1)),""))</x:f>
      </x:c>
      <x:c r="AD66" s="24">
        <x:f>IF(OR($E66="", $F66="", AD$6=""),"",IF(AND(AD$6&lt;=$F66,AD$6+6&gt;=$E66),IF((INT((AD$6-$E66)/7)+1)&lt;= INT(($H66*(INT(($F66-$E66)/7)+1))),2,IF(AND((INT((AD$6-$E66)/7)+1)= INT(($H66*(INT(($F66-$E66)/7)+1)))+1, (($H66*(INT(($F66-$E66)/7)+1))-INT(($H66*(INT(($F66-$E66)/7)+1)))&gt;0)),3,1)),""))</x:f>
      </x:c>
      <x:c r="AE66" s="24">
        <x:f>IF(OR($E66="", $F66="", AE$6=""),"",IF(AND(AE$6&lt;=$F66,AE$6+6&gt;=$E66),IF((INT((AE$6-$E66)/7)+1)&lt;= INT(($H66*(INT(($F66-$E66)/7)+1))),2,IF(AND((INT((AE$6-$E66)/7)+1)= INT(($H66*(INT(($F66-$E66)/7)+1)))+1, (($H66*(INT(($F66-$E66)/7)+1))-INT(($H66*(INT(($F66-$E66)/7)+1)))&gt;0)),3,1)),""))</x:f>
      </x:c>
      <x:c r="AF66" s="24">
        <x:f>IF(OR($E66="", $F66="", AF$6=""),"",IF(AND(AF$6&lt;=$F66,AF$6+6&gt;=$E66),IF((INT((AF$6-$E66)/7)+1)&lt;= INT(($H66*(INT(($F66-$E66)/7)+1))),2,IF(AND((INT((AF$6-$E66)/7)+1)= INT(($H66*(INT(($F66-$E66)/7)+1)))+1, (($H66*(INT(($F66-$E66)/7)+1))-INT(($H66*(INT(($F66-$E66)/7)+1)))&gt;0)),3,1)),""))</x:f>
      </x:c>
      <x:c r="AG66" s="24">
        <x:f>IF(OR($E66="", $F66="", AG$6=""),"",IF(AND(AG$6&lt;=$F66,AG$6+6&gt;=$E66),IF((INT((AG$6-$E66)/7)+1)&lt;= INT(($H66*(INT(($F66-$E66)/7)+1))),2,IF(AND((INT((AG$6-$E66)/7)+1)= INT(($H66*(INT(($F66-$E66)/7)+1)))+1, (($H66*(INT(($F66-$E66)/7)+1))-INT(($H66*(INT(($F66-$E66)/7)+1)))&gt;0)),3,1)),""))</x:f>
      </x:c>
      <x:c r="AH66" s="24">
        <x:f>IF(OR($E66="", $F66="", AH$6=""),"",IF(AND(AH$6&lt;=$F66,AH$6+6&gt;=$E66),IF((INT((AH$6-$E66)/7)+1)&lt;= INT(($H66*(INT(($F66-$E66)/7)+1))),2,IF(AND((INT((AH$6-$E66)/7)+1)= INT(($H66*(INT(($F66-$E66)/7)+1)))+1, (($H66*(INT(($F66-$E66)/7)+1))-INT(($H66*(INT(($F66-$E66)/7)+1)))&gt;0)),3,1)),""))</x:f>
      </x:c>
      <x:c r="AI66" s="24">
        <x:f>IF(OR($E66="", $F66="", AI$6=""),"",IF(AND(AI$6&lt;=$F66,AI$6+6&gt;=$E66),IF((INT((AI$6-$E66)/7)+1)&lt;= INT(($H66*(INT(($F66-$E66)/7)+1))),2,IF(AND((INT((AI$6-$E66)/7)+1)= INT(($H66*(INT(($F66-$E66)/7)+1)))+1, (($H66*(INT(($F66-$E66)/7)+1))-INT(($H66*(INT(($F66-$E66)/7)+1)))&gt;0)),3,1)),""))</x:f>
      </x:c>
      <x:c r="AJ66" s="24">
        <x:f>IF(OR($E66="", $F66="", AJ$6=""),"",IF(AND(AJ$6&lt;=$F66,AJ$6+6&gt;=$E66),IF((INT((AJ$6-$E66)/7)+1)&lt;= INT(($H66*(INT(($F66-$E66)/7)+1))),2,IF(AND((INT((AJ$6-$E66)/7)+1)= INT(($H66*(INT(($F66-$E66)/7)+1)))+1, (($H66*(INT(($F66-$E66)/7)+1))-INT(($H66*(INT(($F66-$E66)/7)+1)))&gt;0)),3,1)),""))</x:f>
      </x:c>
      <x:c r="AK66" s="24">
        <x:f>IF(OR($E66="", $F66="", AK$6=""),"",IF(AND(AK$6&lt;=$F66,AK$6+6&gt;=$E66),IF((INT((AK$6-$E66)/7)+1)&lt;= INT(($H66*(INT(($F66-$E66)/7)+1))),2,IF(AND((INT((AK$6-$E66)/7)+1)= INT(($H66*(INT(($F66-$E66)/7)+1)))+1, (($H66*(INT(($F66-$E66)/7)+1))-INT(($H66*(INT(($F66-$E66)/7)+1)))&gt;0)),3,1)),""))</x:f>
      </x:c>
      <x:c r="AL66" s="24">
        <x:f>IF(OR($E66="", $F66="", AL$6=""),"",IF(AND(AL$6&lt;=$F66,AL$6+6&gt;=$E66),IF((INT((AL$6-$E66)/7)+1)&lt;= INT(($H66*(INT(($F66-$E66)/7)+1))),2,IF(AND((INT((AL$6-$E66)/7)+1)= INT(($H66*(INT(($F66-$E66)/7)+1)))+1, (($H66*(INT(($F66-$E66)/7)+1))-INT(($H66*(INT(($F66-$E66)/7)+1)))&gt;0)),3,1)),""))</x:f>
      </x:c>
      <x:c r="AM66" s="24">
        <x:f>IF(OR($E66="", $F66="", AM$6=""),"",IF(AND(AM$6&lt;=$F66,AM$6+6&gt;=$E66),IF((INT((AM$6-$E66)/7)+1)&lt;= INT(($H66*(INT(($F66-$E66)/7)+1))),2,IF(AND((INT((AM$6-$E66)/7)+1)= INT(($H66*(INT(($F66-$E66)/7)+1)))+1, (($H66*(INT(($F66-$E66)/7)+1))-INT(($H66*(INT(($F66-$E66)/7)+1)))&gt;0)),3,1)),""))</x:f>
      </x:c>
      <x:c r="AN66" s="24">
        <x:f>IF(OR($E66="", $F66="", AN$6=""),"",IF(AND(AN$6&lt;=$F66,AN$6+6&gt;=$E66),IF((INT((AN$6-$E66)/7)+1)&lt;= INT(($H66*(INT(($F66-$E66)/7)+1))),2,IF(AND((INT((AN$6-$E66)/7)+1)= INT(($H66*(INT(($F66-$E66)/7)+1)))+1, (($H66*(INT(($F66-$E66)/7)+1))-INT(($H66*(INT(($F66-$E66)/7)+1)))&gt;0)),3,1)),""))</x:f>
      </x:c>
      <x:c r="AO66" s="24">
        <x:f>IF(OR($E66="", $F66="", AO$6=""),"",IF(AND(AO$6&lt;=$F66,AO$6+6&gt;=$E66),IF((INT((AO$6-$E66)/7)+1)&lt;= INT(($H66*(INT(($F66-$E66)/7)+1))),2,IF(AND((INT((AO$6-$E66)/7)+1)= INT(($H66*(INT(($F66-$E66)/7)+1)))+1, (($H66*(INT(($F66-$E66)/7)+1))-INT(($H66*(INT(($F66-$E66)/7)+1)))&gt;0)),3,1)),""))</x:f>
      </x:c>
      <x:c r="AP66" s="24">
        <x:f>IF(OR($E66="", $F66="", AP$6=""),"",IF(AND(AP$6&lt;=$F66,AP$6+6&gt;=$E66),IF((INT((AP$6-$E66)/7)+1)&lt;= INT(($H66*(INT(($F66-$E66)/7)+1))),2,IF(AND((INT((AP$6-$E66)/7)+1)= INT(($H66*(INT(($F66-$E66)/7)+1)))+1, (($H66*(INT(($F66-$E66)/7)+1))-INT(($H66*(INT(($F66-$E66)/7)+1)))&gt;0)),3,1)),""))</x:f>
      </x:c>
      <x:c r="AQ66" s="24">
        <x:f>IF(OR($E66="", $F66="", AQ$6=""),"",IF(AND(AQ$6&lt;=$F66,AQ$6+6&gt;=$E66),IF((INT((AQ$6-$E66)/7)+1)&lt;= INT(($H66*(INT(($F66-$E66)/7)+1))),2,IF(AND((INT((AQ$6-$E66)/7)+1)= INT(($H66*(INT(($F66-$E66)/7)+1)))+1, (($H66*(INT(($F66-$E66)/7)+1))-INT(($H66*(INT(($F66-$E66)/7)+1)))&gt;0)),3,1)),""))</x:f>
      </x:c>
      <x:c r="AR66" s="24">
        <x:f>IF(OR($E66="", $F66="", AR$6=""),"",IF(AND(AR$6&lt;=$F66,AR$6+6&gt;=$E66),IF((INT((AR$6-$E66)/7)+1)&lt;= INT(($H66*(INT(($F66-$E66)/7)+1))),2,IF(AND((INT((AR$6-$E66)/7)+1)= INT(($H66*(INT(($F66-$E66)/7)+1)))+1, (($H66*(INT(($F66-$E66)/7)+1))-INT(($H66*(INT(($F66-$E66)/7)+1)))&gt;0)),3,1)),""))</x:f>
      </x:c>
      <x:c r="AS66" s="24">
        <x:f>IF(OR($E66="", $F66="", AS$6=""),"",IF(AND(AS$6&lt;=$F66,AS$6+6&gt;=$E66),IF((INT((AS$6-$E66)/7)+1)&lt;= INT(($H66*(INT(($F66-$E66)/7)+1))),2,IF(AND((INT((AS$6-$E66)/7)+1)= INT(($H66*(INT(($F66-$E66)/7)+1)))+1, (($H66*(INT(($F66-$E66)/7)+1))-INT(($H66*(INT(($F66-$E66)/7)+1)))&gt;0)),3,1)),""))</x:f>
      </x:c>
      <x:c r="AT66" s="24">
        <x:f>IF(OR($E66="", $F66="", AT$6=""),"",IF(AND(AT$6&lt;=$F66,AT$6+6&gt;=$E66),IF((INT((AT$6-$E66)/7)+1)&lt;= INT(($H66*(INT(($F66-$E66)/7)+1))),2,IF(AND((INT((AT$6-$E66)/7)+1)= INT(($H66*(INT(($F66-$E66)/7)+1)))+1, (($H66*(INT(($F66-$E66)/7)+1))-INT(($H66*(INT(($F66-$E66)/7)+1)))&gt;0)),3,1)),""))</x:f>
      </x:c>
      <x:c r="AU66" s="24">
        <x:f>IF(OR($E66="", $F66="", AU$6=""),"",IF(AND(AU$6&lt;=$F66,AU$6+6&gt;=$E66),IF((INT((AU$6-$E66)/7)+1)&lt;= INT(($H66*(INT(($F66-$E66)/7)+1))),2,IF(AND((INT((AU$6-$E66)/7)+1)= INT(($H66*(INT(($F66-$E66)/7)+1)))+1, (($H66*(INT(($F66-$E66)/7)+1))-INT(($H66*(INT(($F66-$E66)/7)+1)))&gt;0)),3,1)),""))</x:f>
      </x:c>
      <x:c r="AV66" s="24">
        <x:f>IF(OR($E66="", $F66="", AV$6=""),"",IF(AND(AV$6&lt;=$F66,AV$6+6&gt;=$E66),IF((INT((AV$6-$E66)/7)+1)&lt;= INT(($H66*(INT(($F66-$E66)/7)+1))),2,IF(AND((INT((AV$6-$E66)/7)+1)= INT(($H66*(INT(($F66-$E66)/7)+1)))+1, (($H66*(INT(($F66-$E66)/7)+1))-INT(($H66*(INT(($F66-$E66)/7)+1)))&gt;0)),3,1)),""))</x:f>
      </x:c>
      <x:c r="AW66" s="24">
        <x:f>IF(OR($E66="", $F66="", AW$6=""),"",IF(AND(AW$6&lt;=$F66,AW$6+6&gt;=$E66),IF((INT((AW$6-$E66)/7)+1)&lt;= INT(($H66*(INT(($F66-$E66)/7)+1))),2,IF(AND((INT((AW$6-$E66)/7)+1)= INT(($H66*(INT(($F66-$E66)/7)+1)))+1, (($H66*(INT(($F66-$E66)/7)+1))-INT(($H66*(INT(($F66-$E66)/7)+1)))&gt;0)),3,1)),""))</x:f>
      </x:c>
      <x:c r="AX66" s="24">
        <x:f>IF(OR($E66="", $F66="", AX$6=""),"",IF(AND(AX$6&lt;=$F66,AX$6+6&gt;=$E66),IF((INT((AX$6-$E66)/7)+1)&lt;= INT(($H66*(INT(($F66-$E66)/7)+1))),2,IF(AND((INT((AX$6-$E66)/7)+1)= INT(($H66*(INT(($F66-$E66)/7)+1)))+1, (($H66*(INT(($F66-$E66)/7)+1))-INT(($H66*(INT(($F66-$E66)/7)+1)))&gt;0)),3,1)),""))</x:f>
      </x:c>
      <x:c r="AY66" s="24">
        <x:f>IF(OR($E66="", $F66="", AY$6=""),"",IF(AND(AY$6&lt;=$F66,AY$6+6&gt;=$E66),IF((INT((AY$6-$E66)/7)+1)&lt;= INT(($H66*(INT(($F66-$E66)/7)+1))),2,IF(AND((INT((AY$6-$E66)/7)+1)= INT(($H66*(INT(($F66-$E66)/7)+1)))+1, (($H66*(INT(($F66-$E66)/7)+1))-INT(($H66*(INT(($F66-$E66)/7)+1)))&gt;0)),3,1)),""))</x:f>
      </x:c>
      <x:c r="AZ66" s="24">
        <x:f>IF(OR($E66="", $F66="", AZ$6=""),"",IF(AND(AZ$6&lt;=$F66,AZ$6+6&gt;=$E66),IF((INT((AZ$6-$E66)/7)+1)&lt;= INT(($H66*(INT(($F66-$E66)/7)+1))),2,IF(AND((INT((AZ$6-$E66)/7)+1)= INT(($H66*(INT(($F66-$E66)/7)+1)))+1, (($H66*(INT(($F66-$E66)/7)+1))-INT(($H66*(INT(($F66-$E66)/7)+1)))&gt;0)),3,1)),""))</x:f>
      </x:c>
      <x:c r="BA66" s="24">
        <x:f>IF(OR($E66="", $F66="", BA$6=""),"",IF(AND(BA$6&lt;=$F66,BA$6+6&gt;=$E66),IF((INT((BA$6-$E66)/7)+1)&lt;= INT(($H66*(INT(($F66-$E66)/7)+1))),2,IF(AND((INT((BA$6-$E66)/7)+1)= INT(($H66*(INT(($F66-$E66)/7)+1)))+1, (($H66*(INT(($F66-$E66)/7)+1))-INT(($H66*(INT(($F66-$E66)/7)+1)))&gt;0)),3,1)),""))</x:f>
      </x:c>
      <x:c r="BB66" s="24">
        <x:f>IF(OR($E66="", $F66="", BB$6=""),"",IF(AND(BB$6&lt;=$F66,BB$6+6&gt;=$E66),IF((INT((BB$6-$E66)/7)+1)&lt;= INT(($H66*(INT(($F66-$E66)/7)+1))),2,IF(AND((INT((BB$6-$E66)/7)+1)= INT(($H66*(INT(($F66-$E66)/7)+1)))+1, (($H66*(INT(($F66-$E66)/7)+1))-INT(($H66*(INT(($F66-$E66)/7)+1)))&gt;0)),3,1)),""))</x:f>
      </x:c>
      <x:c r="BC66" s="24">
        <x:f>IF(OR($E66="", $F66="", BC$6=""),"",IF(AND(BC$6&lt;=$F66,BC$6+6&gt;=$E66),IF((INT((BC$6-$E66)/7)+1)&lt;= INT(($H66*(INT(($F66-$E66)/7)+1))),2,IF(AND((INT((BC$6-$E66)/7)+1)= INT(($H66*(INT(($F66-$E66)/7)+1)))+1, (($H66*(INT(($F66-$E66)/7)+1))-INT(($H66*(INT(($F66-$E66)/7)+1)))&gt;0)),3,1)),""))</x:f>
      </x:c>
      <x:c r="BD66" s="24">
        <x:f>IF(OR($E66="", $F66="", BD$6=""),"",IF(AND(BD$6&lt;=$F66,BD$6+6&gt;=$E66),IF((INT((BD$6-$E66)/7)+1)&lt;= INT(($H66*(INT(($F66-$E66)/7)+1))),2,IF(AND((INT((BD$6-$E66)/7)+1)= INT(($H66*(INT(($F66-$E66)/7)+1)))+1, (($H66*(INT(($F66-$E66)/7)+1))-INT(($H66*(INT(($F66-$E66)/7)+1)))&gt;0)),3,1)),""))</x:f>
      </x:c>
      <x:c r="BE66" s="24">
        <x:f>IF(OR($E66="", $F66="", BE$6=""),"",IF(AND(BE$6&lt;=$F66,BE$6+6&gt;=$E66),IF((INT((BE$6-$E66)/7)+1)&lt;= INT(($H66*(INT(($F66-$E66)/7)+1))),2,IF(AND((INT((BE$6-$E66)/7)+1)= INT(($H66*(INT(($F66-$E66)/7)+1)))+1, (($H66*(INT(($F66-$E66)/7)+1))-INT(($H66*(INT(($F66-$E66)/7)+1)))&gt;0)),3,1)),""))</x:f>
      </x:c>
      <x:c r="BF66" s="24">
        <x:f>IF(OR($E66="", $F66="", BF$6=""),"",IF(AND(BF$6&lt;=$F66,BF$6+6&gt;=$E66),IF((INT((BF$6-$E66)/7)+1)&lt;= INT(($H66*(INT(($F66-$E66)/7)+1))),2,IF(AND((INT((BF$6-$E66)/7)+1)= INT(($H66*(INT(($F66-$E66)/7)+1)))+1, (($H66*(INT(($F66-$E66)/7)+1))-INT(($H66*(INT(($F66-$E66)/7)+1)))&gt;0)),3,1)),""))</x:f>
      </x:c>
      <x:c r="BG66" s="24">
        <x:f>IF(OR($E66="", $F66="", BG$6=""),"",IF(AND(BG$6&lt;=$F66,BG$6+6&gt;=$E66),IF((INT((BG$6-$E66)/7)+1)&lt;= INT(($H66*(INT(($F66-$E66)/7)+1))),2,IF(AND((INT((BG$6-$E66)/7)+1)= INT(($H66*(INT(($F66-$E66)/7)+1)))+1, (($H66*(INT(($F66-$E66)/7)+1))-INT(($H66*(INT(($F66-$E66)/7)+1)))&gt;0)),3,1)),""))</x:f>
      </x:c>
      <x:c r="BH66" s="24">
        <x:f>IF(OR($E66="", $F66="", BH$6=""),"",IF(AND(BH$6&lt;=$F66,BH$6+6&gt;=$E66),IF((INT((BH$6-$E66)/7)+1)&lt;= INT(($H66*(INT(($F66-$E66)/7)+1))),2,IF(AND((INT((BH$6-$E66)/7)+1)= INT(($H66*(INT(($F66-$E66)/7)+1)))+1, (($H66*(INT(($F66-$E66)/7)+1))-INT(($H66*(INT(($F66-$E66)/7)+1)))&gt;0)),3,1)),""))</x:f>
      </x:c>
      <x:c r="BI66" s="24">
        <x:f>IF(OR($E66="", $F66="", BI$6=""),"",IF(AND(BI$6&lt;=$F66,BI$6+6&gt;=$E66),IF((INT((BI$6-$E66)/7)+1)&lt;= INT(($H66*(INT(($F66-$E66)/7)+1))),2,IF(AND((INT((BI$6-$E66)/7)+1)= INT(($H66*(INT(($F66-$E66)/7)+1)))+1, (($H66*(INT(($F66-$E66)/7)+1))-INT(($H66*(INT(($F66-$E66)/7)+1)))&gt;0)),3,1)),""))</x:f>
      </x:c>
      <x:c r="BJ66" s="24">
        <x:f>IF(OR($E66="", $F66="", BJ$6=""),"",IF(AND(BJ$6&lt;=$F66,BJ$6+6&gt;=$E66),IF((INT((BJ$6-$E66)/7)+1)&lt;= INT(($H66*(INT(($F66-$E66)/7)+1))),2,IF(AND((INT((BJ$6-$E66)/7)+1)= INT(($H66*(INT(($F66-$E66)/7)+1)))+1, (($H66*(INT(($F66-$E66)/7)+1))-INT(($H66*(INT(($F66-$E66)/7)+1)))&gt;0)),3,1)),""))</x:f>
      </x:c>
      <x:c r="BK66" s="24">
        <x:f>IF(OR($E66="", $F66="", BK$6=""),"",IF(AND(BK$6&lt;=$F66,BK$6+6&gt;=$E66),IF((INT((BK$6-$E66)/7)+1)&lt;= INT(($H66*(INT(($F66-$E66)/7)+1))),2,IF(AND((INT((BK$6-$E66)/7)+1)= INT(($H66*(INT(($F66-$E66)/7)+1)))+1, (($H66*(INT(($F66-$E66)/7)+1))-INT(($H66*(INT(($F66-$E66)/7)+1)))&gt;0)),3,1)),""))</x:f>
      </x:c>
      <x:c r="BL66" s="24">
        <x:f>IF(OR($E66="", $F66="", BL$6=""),"",IF(AND(BL$6&lt;=$F66,BL$6+6&gt;=$E66),IF((INT((BL$6-$E66)/7)+1)&lt;= INT(($H66*(INT(($F66-$E66)/7)+1))),2,IF(AND((INT((BL$6-$E66)/7)+1)= INT(($H66*(INT(($F66-$E66)/7)+1)))+1, (($H66*(INT(($F66-$E66)/7)+1))-INT(($H66*(INT(($F66-$E66)/7)+1)))&gt;0)),3,1)),""))</x:f>
      </x:c>
    </x:row>
    <x:row r="67">
      <x:c r="A67" s="14">
        <x:f>IF(Datos!A64="","",Datos!A64)</x:f>
      </x:c>
      <x:c r="B67" s="15">
        <x:f>IF(Datos!B64="","",Datos!B64)</x:f>
      </x:c>
      <x:c r="C67" s="15">
        <x:f>IF(Datos!C64="","",Datos!C64)</x:f>
      </x:c>
      <x:c r="D67" s="15">
        <x:f>IF(Datos!D64="","",Datos!D64)</x:f>
      </x:c>
      <x:c r="E67" s="23">
        <x:f>IF(Datos!E64="","",Datos!E64)</x:f>
      </x:c>
      <x:c r="F67" s="23">
        <x:f>IF(Datos!F64="","",Datos!F64)</x:f>
      </x:c>
      <x:c r="G67" s="17">
        <x:f>IF(Datos!G64="","",Datos!G64)</x:f>
      </x:c>
      <x:c r="H67" s="18">
        <x:f>IF(Datos!H64="","",Datos!H64)</x:f>
      </x:c>
      <x:c r="I67" s="14">
        <x:f>IF(Datos!I64="","",Datos!I64)</x:f>
      </x:c>
      <x:c r="J67" s="14">
        <x:f>IF(Datos!J64="","",Datos!J64)</x:f>
      </x:c>
      <x:c r="K67" s="14">
        <x:f>IF(Datos!L64="","",Datos!L64)</x:f>
      </x:c>
      <x:c r="L67" s="15">
        <x:f>IF(Datos!N64="","",Datos!N64)</x:f>
      </x:c>
      <x:c r="M67" s="24">
        <x:f>IF(OR($E67="", $F67="", M$6=""),"",IF(AND(M$6&lt;=$F67,M$6+6&gt;=$E67),IF((INT((M$6-$E67)/7)+1)&lt;= INT(($H67*(INT(($F67-$E67)/7)+1))),2,IF(AND((INT((M$6-$E67)/7)+1)= INT(($H67*(INT(($F67-$E67)/7)+1)))+1, (($H67*(INT(($F67-$E67)/7)+1))-INT(($H67*(INT(($F67-$E67)/7)+1)))&gt;0)),3,1)),""))</x:f>
      </x:c>
      <x:c r="N67" s="24">
        <x:f>IF(OR($E67="", $F67="", N$6=""),"",IF(AND(N$6&lt;=$F67,N$6+6&gt;=$E67),IF((INT((N$6-$E67)/7)+1)&lt;= INT(($H67*(INT(($F67-$E67)/7)+1))),2,IF(AND((INT((N$6-$E67)/7)+1)= INT(($H67*(INT(($F67-$E67)/7)+1)))+1, (($H67*(INT(($F67-$E67)/7)+1))-INT(($H67*(INT(($F67-$E67)/7)+1)))&gt;0)),3,1)),""))</x:f>
      </x:c>
      <x:c r="O67" s="24">
        <x:f>IF(OR($E67="", $F67="", O$6=""),"",IF(AND(O$6&lt;=$F67,O$6+6&gt;=$E67),IF((INT((O$6-$E67)/7)+1)&lt;= INT(($H67*(INT(($F67-$E67)/7)+1))),2,IF(AND((INT((O$6-$E67)/7)+1)= INT(($H67*(INT(($F67-$E67)/7)+1)))+1, (($H67*(INT(($F67-$E67)/7)+1))-INT(($H67*(INT(($F67-$E67)/7)+1)))&gt;0)),3,1)),""))</x:f>
      </x:c>
      <x:c r="P67" s="24">
        <x:f>IF(OR($E67="", $F67="", P$6=""),"",IF(AND(P$6&lt;=$F67,P$6+6&gt;=$E67),IF((INT((P$6-$E67)/7)+1)&lt;= INT(($H67*(INT(($F67-$E67)/7)+1))),2,IF(AND((INT((P$6-$E67)/7)+1)= INT(($H67*(INT(($F67-$E67)/7)+1)))+1, (($H67*(INT(($F67-$E67)/7)+1))-INT(($H67*(INT(($F67-$E67)/7)+1)))&gt;0)),3,1)),""))</x:f>
      </x:c>
      <x:c r="Q67" s="24">
        <x:f>IF(OR($E67="", $F67="", Q$6=""),"",IF(AND(Q$6&lt;=$F67,Q$6+6&gt;=$E67),IF((INT((Q$6-$E67)/7)+1)&lt;= INT(($H67*(INT(($F67-$E67)/7)+1))),2,IF(AND((INT((Q$6-$E67)/7)+1)= INT(($H67*(INT(($F67-$E67)/7)+1)))+1, (($H67*(INT(($F67-$E67)/7)+1))-INT(($H67*(INT(($F67-$E67)/7)+1)))&gt;0)),3,1)),""))</x:f>
      </x:c>
      <x:c r="R67" s="24">
        <x:f>IF(OR($E67="", $F67="", R$6=""),"",IF(AND(R$6&lt;=$F67,R$6+6&gt;=$E67),IF((INT((R$6-$E67)/7)+1)&lt;= INT(($H67*(INT(($F67-$E67)/7)+1))),2,IF(AND((INT((R$6-$E67)/7)+1)= INT(($H67*(INT(($F67-$E67)/7)+1)))+1, (($H67*(INT(($F67-$E67)/7)+1))-INT(($H67*(INT(($F67-$E67)/7)+1)))&gt;0)),3,1)),""))</x:f>
      </x:c>
      <x:c r="S67" s="24">
        <x:f>IF(OR($E67="", $F67="", S$6=""),"",IF(AND(S$6&lt;=$F67,S$6+6&gt;=$E67),IF((INT((S$6-$E67)/7)+1)&lt;= INT(($H67*(INT(($F67-$E67)/7)+1))),2,IF(AND((INT((S$6-$E67)/7)+1)= INT(($H67*(INT(($F67-$E67)/7)+1)))+1, (($H67*(INT(($F67-$E67)/7)+1))-INT(($H67*(INT(($F67-$E67)/7)+1)))&gt;0)),3,1)),""))</x:f>
      </x:c>
      <x:c r="T67" s="24">
        <x:f>IF(OR($E67="", $F67="", T$6=""),"",IF(AND(T$6&lt;=$F67,T$6+6&gt;=$E67),IF((INT((T$6-$E67)/7)+1)&lt;= INT(($H67*(INT(($F67-$E67)/7)+1))),2,IF(AND((INT((T$6-$E67)/7)+1)= INT(($H67*(INT(($F67-$E67)/7)+1)))+1, (($H67*(INT(($F67-$E67)/7)+1))-INT(($H67*(INT(($F67-$E67)/7)+1)))&gt;0)),3,1)),""))</x:f>
      </x:c>
      <x:c r="U67" s="24">
        <x:f>IF(OR($E67="", $F67="", U$6=""),"",IF(AND(U$6&lt;=$F67,U$6+6&gt;=$E67),IF((INT((U$6-$E67)/7)+1)&lt;= INT(($H67*(INT(($F67-$E67)/7)+1))),2,IF(AND((INT((U$6-$E67)/7)+1)= INT(($H67*(INT(($F67-$E67)/7)+1)))+1, (($H67*(INT(($F67-$E67)/7)+1))-INT(($H67*(INT(($F67-$E67)/7)+1)))&gt;0)),3,1)),""))</x:f>
      </x:c>
      <x:c r="V67" s="24">
        <x:f>IF(OR($E67="", $F67="", V$6=""),"",IF(AND(V$6&lt;=$F67,V$6+6&gt;=$E67),IF((INT((V$6-$E67)/7)+1)&lt;= INT(($H67*(INT(($F67-$E67)/7)+1))),2,IF(AND((INT((V$6-$E67)/7)+1)= INT(($H67*(INT(($F67-$E67)/7)+1)))+1, (($H67*(INT(($F67-$E67)/7)+1))-INT(($H67*(INT(($F67-$E67)/7)+1)))&gt;0)),3,1)),""))</x:f>
      </x:c>
      <x:c r="W67" s="24">
        <x:f>IF(OR($E67="", $F67="", W$6=""),"",IF(AND(W$6&lt;=$F67,W$6+6&gt;=$E67),IF((INT((W$6-$E67)/7)+1)&lt;= INT(($H67*(INT(($F67-$E67)/7)+1))),2,IF(AND((INT((W$6-$E67)/7)+1)= INT(($H67*(INT(($F67-$E67)/7)+1)))+1, (($H67*(INT(($F67-$E67)/7)+1))-INT(($H67*(INT(($F67-$E67)/7)+1)))&gt;0)),3,1)),""))</x:f>
      </x:c>
      <x:c r="X67" s="24">
        <x:f>IF(OR($E67="", $F67="", X$6=""),"",IF(AND(X$6&lt;=$F67,X$6+6&gt;=$E67),IF((INT((X$6-$E67)/7)+1)&lt;= INT(($H67*(INT(($F67-$E67)/7)+1))),2,IF(AND((INT((X$6-$E67)/7)+1)= INT(($H67*(INT(($F67-$E67)/7)+1)))+1, (($H67*(INT(($F67-$E67)/7)+1))-INT(($H67*(INT(($F67-$E67)/7)+1)))&gt;0)),3,1)),""))</x:f>
      </x:c>
      <x:c r="Y67" s="24">
        <x:f>IF(OR($E67="", $F67="", Y$6=""),"",IF(AND(Y$6&lt;=$F67,Y$6+6&gt;=$E67),IF((INT((Y$6-$E67)/7)+1)&lt;= INT(($H67*(INT(($F67-$E67)/7)+1))),2,IF(AND((INT((Y$6-$E67)/7)+1)= INT(($H67*(INT(($F67-$E67)/7)+1)))+1, (($H67*(INT(($F67-$E67)/7)+1))-INT(($H67*(INT(($F67-$E67)/7)+1)))&gt;0)),3,1)),""))</x:f>
      </x:c>
      <x:c r="Z67" s="24">
        <x:f>IF(OR($E67="", $F67="", Z$6=""),"",IF(AND(Z$6&lt;=$F67,Z$6+6&gt;=$E67),IF((INT((Z$6-$E67)/7)+1)&lt;= INT(($H67*(INT(($F67-$E67)/7)+1))),2,IF(AND((INT((Z$6-$E67)/7)+1)= INT(($H67*(INT(($F67-$E67)/7)+1)))+1, (($H67*(INT(($F67-$E67)/7)+1))-INT(($H67*(INT(($F67-$E67)/7)+1)))&gt;0)),3,1)),""))</x:f>
      </x:c>
      <x:c r="AA67" s="24">
        <x:f>IF(OR($E67="", $F67="", AA$6=""),"",IF(AND(AA$6&lt;=$F67,AA$6+6&gt;=$E67),IF((INT((AA$6-$E67)/7)+1)&lt;= INT(($H67*(INT(($F67-$E67)/7)+1))),2,IF(AND((INT((AA$6-$E67)/7)+1)= INT(($H67*(INT(($F67-$E67)/7)+1)))+1, (($H67*(INT(($F67-$E67)/7)+1))-INT(($H67*(INT(($F67-$E67)/7)+1)))&gt;0)),3,1)),""))</x:f>
      </x:c>
      <x:c r="AB67" s="24">
        <x:f>IF(OR($E67="", $F67="", AB$6=""),"",IF(AND(AB$6&lt;=$F67,AB$6+6&gt;=$E67),IF((INT((AB$6-$E67)/7)+1)&lt;= INT(($H67*(INT(($F67-$E67)/7)+1))),2,IF(AND((INT((AB$6-$E67)/7)+1)= INT(($H67*(INT(($F67-$E67)/7)+1)))+1, (($H67*(INT(($F67-$E67)/7)+1))-INT(($H67*(INT(($F67-$E67)/7)+1)))&gt;0)),3,1)),""))</x:f>
      </x:c>
      <x:c r="AC67" s="24">
        <x:f>IF(OR($E67="", $F67="", AC$6=""),"",IF(AND(AC$6&lt;=$F67,AC$6+6&gt;=$E67),IF((INT((AC$6-$E67)/7)+1)&lt;= INT(($H67*(INT(($F67-$E67)/7)+1))),2,IF(AND((INT((AC$6-$E67)/7)+1)= INT(($H67*(INT(($F67-$E67)/7)+1)))+1, (($H67*(INT(($F67-$E67)/7)+1))-INT(($H67*(INT(($F67-$E67)/7)+1)))&gt;0)),3,1)),""))</x:f>
      </x:c>
      <x:c r="AD67" s="24">
        <x:f>IF(OR($E67="", $F67="", AD$6=""),"",IF(AND(AD$6&lt;=$F67,AD$6+6&gt;=$E67),IF((INT((AD$6-$E67)/7)+1)&lt;= INT(($H67*(INT(($F67-$E67)/7)+1))),2,IF(AND((INT((AD$6-$E67)/7)+1)= INT(($H67*(INT(($F67-$E67)/7)+1)))+1, (($H67*(INT(($F67-$E67)/7)+1))-INT(($H67*(INT(($F67-$E67)/7)+1)))&gt;0)),3,1)),""))</x:f>
      </x:c>
      <x:c r="AE67" s="24">
        <x:f>IF(OR($E67="", $F67="", AE$6=""),"",IF(AND(AE$6&lt;=$F67,AE$6+6&gt;=$E67),IF((INT((AE$6-$E67)/7)+1)&lt;= INT(($H67*(INT(($F67-$E67)/7)+1))),2,IF(AND((INT((AE$6-$E67)/7)+1)= INT(($H67*(INT(($F67-$E67)/7)+1)))+1, (($H67*(INT(($F67-$E67)/7)+1))-INT(($H67*(INT(($F67-$E67)/7)+1)))&gt;0)),3,1)),""))</x:f>
      </x:c>
      <x:c r="AF67" s="24">
        <x:f>IF(OR($E67="", $F67="", AF$6=""),"",IF(AND(AF$6&lt;=$F67,AF$6+6&gt;=$E67),IF((INT((AF$6-$E67)/7)+1)&lt;= INT(($H67*(INT(($F67-$E67)/7)+1))),2,IF(AND((INT((AF$6-$E67)/7)+1)= INT(($H67*(INT(($F67-$E67)/7)+1)))+1, (($H67*(INT(($F67-$E67)/7)+1))-INT(($H67*(INT(($F67-$E67)/7)+1)))&gt;0)),3,1)),""))</x:f>
      </x:c>
      <x:c r="AG67" s="24">
        <x:f>IF(OR($E67="", $F67="", AG$6=""),"",IF(AND(AG$6&lt;=$F67,AG$6+6&gt;=$E67),IF((INT((AG$6-$E67)/7)+1)&lt;= INT(($H67*(INT(($F67-$E67)/7)+1))),2,IF(AND((INT((AG$6-$E67)/7)+1)= INT(($H67*(INT(($F67-$E67)/7)+1)))+1, (($H67*(INT(($F67-$E67)/7)+1))-INT(($H67*(INT(($F67-$E67)/7)+1)))&gt;0)),3,1)),""))</x:f>
      </x:c>
      <x:c r="AH67" s="24">
        <x:f>IF(OR($E67="", $F67="", AH$6=""),"",IF(AND(AH$6&lt;=$F67,AH$6+6&gt;=$E67),IF((INT((AH$6-$E67)/7)+1)&lt;= INT(($H67*(INT(($F67-$E67)/7)+1))),2,IF(AND((INT((AH$6-$E67)/7)+1)= INT(($H67*(INT(($F67-$E67)/7)+1)))+1, (($H67*(INT(($F67-$E67)/7)+1))-INT(($H67*(INT(($F67-$E67)/7)+1)))&gt;0)),3,1)),""))</x:f>
      </x:c>
      <x:c r="AI67" s="24">
        <x:f>IF(OR($E67="", $F67="", AI$6=""),"",IF(AND(AI$6&lt;=$F67,AI$6+6&gt;=$E67),IF((INT((AI$6-$E67)/7)+1)&lt;= INT(($H67*(INT(($F67-$E67)/7)+1))),2,IF(AND((INT((AI$6-$E67)/7)+1)= INT(($H67*(INT(($F67-$E67)/7)+1)))+1, (($H67*(INT(($F67-$E67)/7)+1))-INT(($H67*(INT(($F67-$E67)/7)+1)))&gt;0)),3,1)),""))</x:f>
      </x:c>
      <x:c r="AJ67" s="24">
        <x:f>IF(OR($E67="", $F67="", AJ$6=""),"",IF(AND(AJ$6&lt;=$F67,AJ$6+6&gt;=$E67),IF((INT((AJ$6-$E67)/7)+1)&lt;= INT(($H67*(INT(($F67-$E67)/7)+1))),2,IF(AND((INT((AJ$6-$E67)/7)+1)= INT(($H67*(INT(($F67-$E67)/7)+1)))+1, (($H67*(INT(($F67-$E67)/7)+1))-INT(($H67*(INT(($F67-$E67)/7)+1)))&gt;0)),3,1)),""))</x:f>
      </x:c>
      <x:c r="AK67" s="24">
        <x:f>IF(OR($E67="", $F67="", AK$6=""),"",IF(AND(AK$6&lt;=$F67,AK$6+6&gt;=$E67),IF((INT((AK$6-$E67)/7)+1)&lt;= INT(($H67*(INT(($F67-$E67)/7)+1))),2,IF(AND((INT((AK$6-$E67)/7)+1)= INT(($H67*(INT(($F67-$E67)/7)+1)))+1, (($H67*(INT(($F67-$E67)/7)+1))-INT(($H67*(INT(($F67-$E67)/7)+1)))&gt;0)),3,1)),""))</x:f>
      </x:c>
      <x:c r="AL67" s="24">
        <x:f>IF(OR($E67="", $F67="", AL$6=""),"",IF(AND(AL$6&lt;=$F67,AL$6+6&gt;=$E67),IF((INT((AL$6-$E67)/7)+1)&lt;= INT(($H67*(INT(($F67-$E67)/7)+1))),2,IF(AND((INT((AL$6-$E67)/7)+1)= INT(($H67*(INT(($F67-$E67)/7)+1)))+1, (($H67*(INT(($F67-$E67)/7)+1))-INT(($H67*(INT(($F67-$E67)/7)+1)))&gt;0)),3,1)),""))</x:f>
      </x:c>
      <x:c r="AM67" s="24">
        <x:f>IF(OR($E67="", $F67="", AM$6=""),"",IF(AND(AM$6&lt;=$F67,AM$6+6&gt;=$E67),IF((INT((AM$6-$E67)/7)+1)&lt;= INT(($H67*(INT(($F67-$E67)/7)+1))),2,IF(AND((INT((AM$6-$E67)/7)+1)= INT(($H67*(INT(($F67-$E67)/7)+1)))+1, (($H67*(INT(($F67-$E67)/7)+1))-INT(($H67*(INT(($F67-$E67)/7)+1)))&gt;0)),3,1)),""))</x:f>
      </x:c>
      <x:c r="AN67" s="24">
        <x:f>IF(OR($E67="", $F67="", AN$6=""),"",IF(AND(AN$6&lt;=$F67,AN$6+6&gt;=$E67),IF((INT((AN$6-$E67)/7)+1)&lt;= INT(($H67*(INT(($F67-$E67)/7)+1))),2,IF(AND((INT((AN$6-$E67)/7)+1)= INT(($H67*(INT(($F67-$E67)/7)+1)))+1, (($H67*(INT(($F67-$E67)/7)+1))-INT(($H67*(INT(($F67-$E67)/7)+1)))&gt;0)),3,1)),""))</x:f>
      </x:c>
      <x:c r="AO67" s="24">
        <x:f>IF(OR($E67="", $F67="", AO$6=""),"",IF(AND(AO$6&lt;=$F67,AO$6+6&gt;=$E67),IF((INT((AO$6-$E67)/7)+1)&lt;= INT(($H67*(INT(($F67-$E67)/7)+1))),2,IF(AND((INT((AO$6-$E67)/7)+1)= INT(($H67*(INT(($F67-$E67)/7)+1)))+1, (($H67*(INT(($F67-$E67)/7)+1))-INT(($H67*(INT(($F67-$E67)/7)+1)))&gt;0)),3,1)),""))</x:f>
      </x:c>
      <x:c r="AP67" s="24">
        <x:f>IF(OR($E67="", $F67="", AP$6=""),"",IF(AND(AP$6&lt;=$F67,AP$6+6&gt;=$E67),IF((INT((AP$6-$E67)/7)+1)&lt;= INT(($H67*(INT(($F67-$E67)/7)+1))),2,IF(AND((INT((AP$6-$E67)/7)+1)= INT(($H67*(INT(($F67-$E67)/7)+1)))+1, (($H67*(INT(($F67-$E67)/7)+1))-INT(($H67*(INT(($F67-$E67)/7)+1)))&gt;0)),3,1)),""))</x:f>
      </x:c>
      <x:c r="AQ67" s="24">
        <x:f>IF(OR($E67="", $F67="", AQ$6=""),"",IF(AND(AQ$6&lt;=$F67,AQ$6+6&gt;=$E67),IF((INT((AQ$6-$E67)/7)+1)&lt;= INT(($H67*(INT(($F67-$E67)/7)+1))),2,IF(AND((INT((AQ$6-$E67)/7)+1)= INT(($H67*(INT(($F67-$E67)/7)+1)))+1, (($H67*(INT(($F67-$E67)/7)+1))-INT(($H67*(INT(($F67-$E67)/7)+1)))&gt;0)),3,1)),""))</x:f>
      </x:c>
      <x:c r="AR67" s="24">
        <x:f>IF(OR($E67="", $F67="", AR$6=""),"",IF(AND(AR$6&lt;=$F67,AR$6+6&gt;=$E67),IF((INT((AR$6-$E67)/7)+1)&lt;= INT(($H67*(INT(($F67-$E67)/7)+1))),2,IF(AND((INT((AR$6-$E67)/7)+1)= INT(($H67*(INT(($F67-$E67)/7)+1)))+1, (($H67*(INT(($F67-$E67)/7)+1))-INT(($H67*(INT(($F67-$E67)/7)+1)))&gt;0)),3,1)),""))</x:f>
      </x:c>
      <x:c r="AS67" s="24">
        <x:f>IF(OR($E67="", $F67="", AS$6=""),"",IF(AND(AS$6&lt;=$F67,AS$6+6&gt;=$E67),IF((INT((AS$6-$E67)/7)+1)&lt;= INT(($H67*(INT(($F67-$E67)/7)+1))),2,IF(AND((INT((AS$6-$E67)/7)+1)= INT(($H67*(INT(($F67-$E67)/7)+1)))+1, (($H67*(INT(($F67-$E67)/7)+1))-INT(($H67*(INT(($F67-$E67)/7)+1)))&gt;0)),3,1)),""))</x:f>
      </x:c>
      <x:c r="AT67" s="24">
        <x:f>IF(OR($E67="", $F67="", AT$6=""),"",IF(AND(AT$6&lt;=$F67,AT$6+6&gt;=$E67),IF((INT((AT$6-$E67)/7)+1)&lt;= INT(($H67*(INT(($F67-$E67)/7)+1))),2,IF(AND((INT((AT$6-$E67)/7)+1)= INT(($H67*(INT(($F67-$E67)/7)+1)))+1, (($H67*(INT(($F67-$E67)/7)+1))-INT(($H67*(INT(($F67-$E67)/7)+1)))&gt;0)),3,1)),""))</x:f>
      </x:c>
      <x:c r="AU67" s="24">
        <x:f>IF(OR($E67="", $F67="", AU$6=""),"",IF(AND(AU$6&lt;=$F67,AU$6+6&gt;=$E67),IF((INT((AU$6-$E67)/7)+1)&lt;= INT(($H67*(INT(($F67-$E67)/7)+1))),2,IF(AND((INT((AU$6-$E67)/7)+1)= INT(($H67*(INT(($F67-$E67)/7)+1)))+1, (($H67*(INT(($F67-$E67)/7)+1))-INT(($H67*(INT(($F67-$E67)/7)+1)))&gt;0)),3,1)),""))</x:f>
      </x:c>
      <x:c r="AV67" s="24">
        <x:f>IF(OR($E67="", $F67="", AV$6=""),"",IF(AND(AV$6&lt;=$F67,AV$6+6&gt;=$E67),IF((INT((AV$6-$E67)/7)+1)&lt;= INT(($H67*(INT(($F67-$E67)/7)+1))),2,IF(AND((INT((AV$6-$E67)/7)+1)= INT(($H67*(INT(($F67-$E67)/7)+1)))+1, (($H67*(INT(($F67-$E67)/7)+1))-INT(($H67*(INT(($F67-$E67)/7)+1)))&gt;0)),3,1)),""))</x:f>
      </x:c>
      <x:c r="AW67" s="24">
        <x:f>IF(OR($E67="", $F67="", AW$6=""),"",IF(AND(AW$6&lt;=$F67,AW$6+6&gt;=$E67),IF((INT((AW$6-$E67)/7)+1)&lt;= INT(($H67*(INT(($F67-$E67)/7)+1))),2,IF(AND((INT((AW$6-$E67)/7)+1)= INT(($H67*(INT(($F67-$E67)/7)+1)))+1, (($H67*(INT(($F67-$E67)/7)+1))-INT(($H67*(INT(($F67-$E67)/7)+1)))&gt;0)),3,1)),""))</x:f>
      </x:c>
      <x:c r="AX67" s="24">
        <x:f>IF(OR($E67="", $F67="", AX$6=""),"",IF(AND(AX$6&lt;=$F67,AX$6+6&gt;=$E67),IF((INT((AX$6-$E67)/7)+1)&lt;= INT(($H67*(INT(($F67-$E67)/7)+1))),2,IF(AND((INT((AX$6-$E67)/7)+1)= INT(($H67*(INT(($F67-$E67)/7)+1)))+1, (($H67*(INT(($F67-$E67)/7)+1))-INT(($H67*(INT(($F67-$E67)/7)+1)))&gt;0)),3,1)),""))</x:f>
      </x:c>
      <x:c r="AY67" s="24">
        <x:f>IF(OR($E67="", $F67="", AY$6=""),"",IF(AND(AY$6&lt;=$F67,AY$6+6&gt;=$E67),IF((INT((AY$6-$E67)/7)+1)&lt;= INT(($H67*(INT(($F67-$E67)/7)+1))),2,IF(AND((INT((AY$6-$E67)/7)+1)= INT(($H67*(INT(($F67-$E67)/7)+1)))+1, (($H67*(INT(($F67-$E67)/7)+1))-INT(($H67*(INT(($F67-$E67)/7)+1)))&gt;0)),3,1)),""))</x:f>
      </x:c>
      <x:c r="AZ67" s="24">
        <x:f>IF(OR($E67="", $F67="", AZ$6=""),"",IF(AND(AZ$6&lt;=$F67,AZ$6+6&gt;=$E67),IF((INT((AZ$6-$E67)/7)+1)&lt;= INT(($H67*(INT(($F67-$E67)/7)+1))),2,IF(AND((INT((AZ$6-$E67)/7)+1)= INT(($H67*(INT(($F67-$E67)/7)+1)))+1, (($H67*(INT(($F67-$E67)/7)+1))-INT(($H67*(INT(($F67-$E67)/7)+1)))&gt;0)),3,1)),""))</x:f>
      </x:c>
      <x:c r="BA67" s="24">
        <x:f>IF(OR($E67="", $F67="", BA$6=""),"",IF(AND(BA$6&lt;=$F67,BA$6+6&gt;=$E67),IF((INT((BA$6-$E67)/7)+1)&lt;= INT(($H67*(INT(($F67-$E67)/7)+1))),2,IF(AND((INT((BA$6-$E67)/7)+1)= INT(($H67*(INT(($F67-$E67)/7)+1)))+1, (($H67*(INT(($F67-$E67)/7)+1))-INT(($H67*(INT(($F67-$E67)/7)+1)))&gt;0)),3,1)),""))</x:f>
      </x:c>
      <x:c r="BB67" s="24">
        <x:f>IF(OR($E67="", $F67="", BB$6=""),"",IF(AND(BB$6&lt;=$F67,BB$6+6&gt;=$E67),IF((INT((BB$6-$E67)/7)+1)&lt;= INT(($H67*(INT(($F67-$E67)/7)+1))),2,IF(AND((INT((BB$6-$E67)/7)+1)= INT(($H67*(INT(($F67-$E67)/7)+1)))+1, (($H67*(INT(($F67-$E67)/7)+1))-INT(($H67*(INT(($F67-$E67)/7)+1)))&gt;0)),3,1)),""))</x:f>
      </x:c>
      <x:c r="BC67" s="24">
        <x:f>IF(OR($E67="", $F67="", BC$6=""),"",IF(AND(BC$6&lt;=$F67,BC$6+6&gt;=$E67),IF((INT((BC$6-$E67)/7)+1)&lt;= INT(($H67*(INT(($F67-$E67)/7)+1))),2,IF(AND((INT((BC$6-$E67)/7)+1)= INT(($H67*(INT(($F67-$E67)/7)+1)))+1, (($H67*(INT(($F67-$E67)/7)+1))-INT(($H67*(INT(($F67-$E67)/7)+1)))&gt;0)),3,1)),""))</x:f>
      </x:c>
      <x:c r="BD67" s="24">
        <x:f>IF(OR($E67="", $F67="", BD$6=""),"",IF(AND(BD$6&lt;=$F67,BD$6+6&gt;=$E67),IF((INT((BD$6-$E67)/7)+1)&lt;= INT(($H67*(INT(($F67-$E67)/7)+1))),2,IF(AND((INT((BD$6-$E67)/7)+1)= INT(($H67*(INT(($F67-$E67)/7)+1)))+1, (($H67*(INT(($F67-$E67)/7)+1))-INT(($H67*(INT(($F67-$E67)/7)+1)))&gt;0)),3,1)),""))</x:f>
      </x:c>
      <x:c r="BE67" s="24">
        <x:f>IF(OR($E67="", $F67="", BE$6=""),"",IF(AND(BE$6&lt;=$F67,BE$6+6&gt;=$E67),IF((INT((BE$6-$E67)/7)+1)&lt;= INT(($H67*(INT(($F67-$E67)/7)+1))),2,IF(AND((INT((BE$6-$E67)/7)+1)= INT(($H67*(INT(($F67-$E67)/7)+1)))+1, (($H67*(INT(($F67-$E67)/7)+1))-INT(($H67*(INT(($F67-$E67)/7)+1)))&gt;0)),3,1)),""))</x:f>
      </x:c>
      <x:c r="BF67" s="24">
        <x:f>IF(OR($E67="", $F67="", BF$6=""),"",IF(AND(BF$6&lt;=$F67,BF$6+6&gt;=$E67),IF((INT((BF$6-$E67)/7)+1)&lt;= INT(($H67*(INT(($F67-$E67)/7)+1))),2,IF(AND((INT((BF$6-$E67)/7)+1)= INT(($H67*(INT(($F67-$E67)/7)+1)))+1, (($H67*(INT(($F67-$E67)/7)+1))-INT(($H67*(INT(($F67-$E67)/7)+1)))&gt;0)),3,1)),""))</x:f>
      </x:c>
      <x:c r="BG67" s="24">
        <x:f>IF(OR($E67="", $F67="", BG$6=""),"",IF(AND(BG$6&lt;=$F67,BG$6+6&gt;=$E67),IF((INT((BG$6-$E67)/7)+1)&lt;= INT(($H67*(INT(($F67-$E67)/7)+1))),2,IF(AND((INT((BG$6-$E67)/7)+1)= INT(($H67*(INT(($F67-$E67)/7)+1)))+1, (($H67*(INT(($F67-$E67)/7)+1))-INT(($H67*(INT(($F67-$E67)/7)+1)))&gt;0)),3,1)),""))</x:f>
      </x:c>
      <x:c r="BH67" s="24">
        <x:f>IF(OR($E67="", $F67="", BH$6=""),"",IF(AND(BH$6&lt;=$F67,BH$6+6&gt;=$E67),IF((INT((BH$6-$E67)/7)+1)&lt;= INT(($H67*(INT(($F67-$E67)/7)+1))),2,IF(AND((INT((BH$6-$E67)/7)+1)= INT(($H67*(INT(($F67-$E67)/7)+1)))+1, (($H67*(INT(($F67-$E67)/7)+1))-INT(($H67*(INT(($F67-$E67)/7)+1)))&gt;0)),3,1)),""))</x:f>
      </x:c>
      <x:c r="BI67" s="24">
        <x:f>IF(OR($E67="", $F67="", BI$6=""),"",IF(AND(BI$6&lt;=$F67,BI$6+6&gt;=$E67),IF((INT((BI$6-$E67)/7)+1)&lt;= INT(($H67*(INT(($F67-$E67)/7)+1))),2,IF(AND((INT((BI$6-$E67)/7)+1)= INT(($H67*(INT(($F67-$E67)/7)+1)))+1, (($H67*(INT(($F67-$E67)/7)+1))-INT(($H67*(INT(($F67-$E67)/7)+1)))&gt;0)),3,1)),""))</x:f>
      </x:c>
      <x:c r="BJ67" s="24">
        <x:f>IF(OR($E67="", $F67="", BJ$6=""),"",IF(AND(BJ$6&lt;=$F67,BJ$6+6&gt;=$E67),IF((INT((BJ$6-$E67)/7)+1)&lt;= INT(($H67*(INT(($F67-$E67)/7)+1))),2,IF(AND((INT((BJ$6-$E67)/7)+1)= INT(($H67*(INT(($F67-$E67)/7)+1)))+1, (($H67*(INT(($F67-$E67)/7)+1))-INT(($H67*(INT(($F67-$E67)/7)+1)))&gt;0)),3,1)),""))</x:f>
      </x:c>
      <x:c r="BK67" s="24">
        <x:f>IF(OR($E67="", $F67="", BK$6=""),"",IF(AND(BK$6&lt;=$F67,BK$6+6&gt;=$E67),IF((INT((BK$6-$E67)/7)+1)&lt;= INT(($H67*(INT(($F67-$E67)/7)+1))),2,IF(AND((INT((BK$6-$E67)/7)+1)= INT(($H67*(INT(($F67-$E67)/7)+1)))+1, (($H67*(INT(($F67-$E67)/7)+1))-INT(($H67*(INT(($F67-$E67)/7)+1)))&gt;0)),3,1)),""))</x:f>
      </x:c>
      <x:c r="BL67" s="24">
        <x:f>IF(OR($E67="", $F67="", BL$6=""),"",IF(AND(BL$6&lt;=$F67,BL$6+6&gt;=$E67),IF((INT((BL$6-$E67)/7)+1)&lt;= INT(($H67*(INT(($F67-$E67)/7)+1))),2,IF(AND((INT((BL$6-$E67)/7)+1)= INT(($H67*(INT(($F67-$E67)/7)+1)))+1, (($H67*(INT(($F67-$E67)/7)+1))-INT(($H67*(INT(($F67-$E67)/7)+1)))&gt;0)),3,1)),""))</x:f>
      </x:c>
    </x:row>
    <x:row r="68">
      <x:c r="A68" s="14">
        <x:f>IF(Datos!A65="","",Datos!A65)</x:f>
      </x:c>
      <x:c r="B68" s="15">
        <x:f>IF(Datos!B65="","",Datos!B65)</x:f>
      </x:c>
      <x:c r="C68" s="15">
        <x:f>IF(Datos!C65="","",Datos!C65)</x:f>
      </x:c>
      <x:c r="D68" s="15">
        <x:f>IF(Datos!D65="","",Datos!D65)</x:f>
      </x:c>
      <x:c r="E68" s="23">
        <x:f>IF(Datos!E65="","",Datos!E65)</x:f>
      </x:c>
      <x:c r="F68" s="23">
        <x:f>IF(Datos!F65="","",Datos!F65)</x:f>
      </x:c>
      <x:c r="G68" s="17">
        <x:f>IF(Datos!G65="","",Datos!G65)</x:f>
      </x:c>
      <x:c r="H68" s="18">
        <x:f>IF(Datos!H65="","",Datos!H65)</x:f>
      </x:c>
      <x:c r="I68" s="14">
        <x:f>IF(Datos!I65="","",Datos!I65)</x:f>
      </x:c>
      <x:c r="J68" s="14">
        <x:f>IF(Datos!J65="","",Datos!J65)</x:f>
      </x:c>
      <x:c r="K68" s="14">
        <x:f>IF(Datos!L65="","",Datos!L65)</x:f>
      </x:c>
      <x:c r="L68" s="15">
        <x:f>IF(Datos!N65="","",Datos!N65)</x:f>
      </x:c>
      <x:c r="M68" s="24">
        <x:f>IF(OR($E68="", $F68="", M$6=""),"",IF(AND(M$6&lt;=$F68,M$6+6&gt;=$E68),IF((INT((M$6-$E68)/7)+1)&lt;= INT(($H68*(INT(($F68-$E68)/7)+1))),2,IF(AND((INT((M$6-$E68)/7)+1)= INT(($H68*(INT(($F68-$E68)/7)+1)))+1, (($H68*(INT(($F68-$E68)/7)+1))-INT(($H68*(INT(($F68-$E68)/7)+1)))&gt;0)),3,1)),""))</x:f>
      </x:c>
      <x:c r="N68" s="24">
        <x:f>IF(OR($E68="", $F68="", N$6=""),"",IF(AND(N$6&lt;=$F68,N$6+6&gt;=$E68),IF((INT((N$6-$E68)/7)+1)&lt;= INT(($H68*(INT(($F68-$E68)/7)+1))),2,IF(AND((INT((N$6-$E68)/7)+1)= INT(($H68*(INT(($F68-$E68)/7)+1)))+1, (($H68*(INT(($F68-$E68)/7)+1))-INT(($H68*(INT(($F68-$E68)/7)+1)))&gt;0)),3,1)),""))</x:f>
      </x:c>
      <x:c r="O68" s="24">
        <x:f>IF(OR($E68="", $F68="", O$6=""),"",IF(AND(O$6&lt;=$F68,O$6+6&gt;=$E68),IF((INT((O$6-$E68)/7)+1)&lt;= INT(($H68*(INT(($F68-$E68)/7)+1))),2,IF(AND((INT((O$6-$E68)/7)+1)= INT(($H68*(INT(($F68-$E68)/7)+1)))+1, (($H68*(INT(($F68-$E68)/7)+1))-INT(($H68*(INT(($F68-$E68)/7)+1)))&gt;0)),3,1)),""))</x:f>
      </x:c>
      <x:c r="P68" s="24">
        <x:f>IF(OR($E68="", $F68="", P$6=""),"",IF(AND(P$6&lt;=$F68,P$6+6&gt;=$E68),IF((INT((P$6-$E68)/7)+1)&lt;= INT(($H68*(INT(($F68-$E68)/7)+1))),2,IF(AND((INT((P$6-$E68)/7)+1)= INT(($H68*(INT(($F68-$E68)/7)+1)))+1, (($H68*(INT(($F68-$E68)/7)+1))-INT(($H68*(INT(($F68-$E68)/7)+1)))&gt;0)),3,1)),""))</x:f>
      </x:c>
      <x:c r="Q68" s="24">
        <x:f>IF(OR($E68="", $F68="", Q$6=""),"",IF(AND(Q$6&lt;=$F68,Q$6+6&gt;=$E68),IF((INT((Q$6-$E68)/7)+1)&lt;= INT(($H68*(INT(($F68-$E68)/7)+1))),2,IF(AND((INT((Q$6-$E68)/7)+1)= INT(($H68*(INT(($F68-$E68)/7)+1)))+1, (($H68*(INT(($F68-$E68)/7)+1))-INT(($H68*(INT(($F68-$E68)/7)+1)))&gt;0)),3,1)),""))</x:f>
      </x:c>
      <x:c r="R68" s="24">
        <x:f>IF(OR($E68="", $F68="", R$6=""),"",IF(AND(R$6&lt;=$F68,R$6+6&gt;=$E68),IF((INT((R$6-$E68)/7)+1)&lt;= INT(($H68*(INT(($F68-$E68)/7)+1))),2,IF(AND((INT((R$6-$E68)/7)+1)= INT(($H68*(INT(($F68-$E68)/7)+1)))+1, (($H68*(INT(($F68-$E68)/7)+1))-INT(($H68*(INT(($F68-$E68)/7)+1)))&gt;0)),3,1)),""))</x:f>
      </x:c>
      <x:c r="S68" s="24">
        <x:f>IF(OR($E68="", $F68="", S$6=""),"",IF(AND(S$6&lt;=$F68,S$6+6&gt;=$E68),IF((INT((S$6-$E68)/7)+1)&lt;= INT(($H68*(INT(($F68-$E68)/7)+1))),2,IF(AND((INT((S$6-$E68)/7)+1)= INT(($H68*(INT(($F68-$E68)/7)+1)))+1, (($H68*(INT(($F68-$E68)/7)+1))-INT(($H68*(INT(($F68-$E68)/7)+1)))&gt;0)),3,1)),""))</x:f>
      </x:c>
      <x:c r="T68" s="24">
        <x:f>IF(OR($E68="", $F68="", T$6=""),"",IF(AND(T$6&lt;=$F68,T$6+6&gt;=$E68),IF((INT((T$6-$E68)/7)+1)&lt;= INT(($H68*(INT(($F68-$E68)/7)+1))),2,IF(AND((INT((T$6-$E68)/7)+1)= INT(($H68*(INT(($F68-$E68)/7)+1)))+1, (($H68*(INT(($F68-$E68)/7)+1))-INT(($H68*(INT(($F68-$E68)/7)+1)))&gt;0)),3,1)),""))</x:f>
      </x:c>
      <x:c r="U68" s="24">
        <x:f>IF(OR($E68="", $F68="", U$6=""),"",IF(AND(U$6&lt;=$F68,U$6+6&gt;=$E68),IF((INT((U$6-$E68)/7)+1)&lt;= INT(($H68*(INT(($F68-$E68)/7)+1))),2,IF(AND((INT((U$6-$E68)/7)+1)= INT(($H68*(INT(($F68-$E68)/7)+1)))+1, (($H68*(INT(($F68-$E68)/7)+1))-INT(($H68*(INT(($F68-$E68)/7)+1)))&gt;0)),3,1)),""))</x:f>
      </x:c>
      <x:c r="V68" s="24">
        <x:f>IF(OR($E68="", $F68="", V$6=""),"",IF(AND(V$6&lt;=$F68,V$6+6&gt;=$E68),IF((INT((V$6-$E68)/7)+1)&lt;= INT(($H68*(INT(($F68-$E68)/7)+1))),2,IF(AND((INT((V$6-$E68)/7)+1)= INT(($H68*(INT(($F68-$E68)/7)+1)))+1, (($H68*(INT(($F68-$E68)/7)+1))-INT(($H68*(INT(($F68-$E68)/7)+1)))&gt;0)),3,1)),""))</x:f>
      </x:c>
      <x:c r="W68" s="24">
        <x:f>IF(OR($E68="", $F68="", W$6=""),"",IF(AND(W$6&lt;=$F68,W$6+6&gt;=$E68),IF((INT((W$6-$E68)/7)+1)&lt;= INT(($H68*(INT(($F68-$E68)/7)+1))),2,IF(AND((INT((W$6-$E68)/7)+1)= INT(($H68*(INT(($F68-$E68)/7)+1)))+1, (($H68*(INT(($F68-$E68)/7)+1))-INT(($H68*(INT(($F68-$E68)/7)+1)))&gt;0)),3,1)),""))</x:f>
      </x:c>
      <x:c r="X68" s="24">
        <x:f>IF(OR($E68="", $F68="", X$6=""),"",IF(AND(X$6&lt;=$F68,X$6+6&gt;=$E68),IF((INT((X$6-$E68)/7)+1)&lt;= INT(($H68*(INT(($F68-$E68)/7)+1))),2,IF(AND((INT((X$6-$E68)/7)+1)= INT(($H68*(INT(($F68-$E68)/7)+1)))+1, (($H68*(INT(($F68-$E68)/7)+1))-INT(($H68*(INT(($F68-$E68)/7)+1)))&gt;0)),3,1)),""))</x:f>
      </x:c>
      <x:c r="Y68" s="24">
        <x:f>IF(OR($E68="", $F68="", Y$6=""),"",IF(AND(Y$6&lt;=$F68,Y$6+6&gt;=$E68),IF((INT((Y$6-$E68)/7)+1)&lt;= INT(($H68*(INT(($F68-$E68)/7)+1))),2,IF(AND((INT((Y$6-$E68)/7)+1)= INT(($H68*(INT(($F68-$E68)/7)+1)))+1, (($H68*(INT(($F68-$E68)/7)+1))-INT(($H68*(INT(($F68-$E68)/7)+1)))&gt;0)),3,1)),""))</x:f>
      </x:c>
      <x:c r="Z68" s="24">
        <x:f>IF(OR($E68="", $F68="", Z$6=""),"",IF(AND(Z$6&lt;=$F68,Z$6+6&gt;=$E68),IF((INT((Z$6-$E68)/7)+1)&lt;= INT(($H68*(INT(($F68-$E68)/7)+1))),2,IF(AND((INT((Z$6-$E68)/7)+1)= INT(($H68*(INT(($F68-$E68)/7)+1)))+1, (($H68*(INT(($F68-$E68)/7)+1))-INT(($H68*(INT(($F68-$E68)/7)+1)))&gt;0)),3,1)),""))</x:f>
      </x:c>
      <x:c r="AA68" s="24">
        <x:f>IF(OR($E68="", $F68="", AA$6=""),"",IF(AND(AA$6&lt;=$F68,AA$6+6&gt;=$E68),IF((INT((AA$6-$E68)/7)+1)&lt;= INT(($H68*(INT(($F68-$E68)/7)+1))),2,IF(AND((INT((AA$6-$E68)/7)+1)= INT(($H68*(INT(($F68-$E68)/7)+1)))+1, (($H68*(INT(($F68-$E68)/7)+1))-INT(($H68*(INT(($F68-$E68)/7)+1)))&gt;0)),3,1)),""))</x:f>
      </x:c>
      <x:c r="AB68" s="24">
        <x:f>IF(OR($E68="", $F68="", AB$6=""),"",IF(AND(AB$6&lt;=$F68,AB$6+6&gt;=$E68),IF((INT((AB$6-$E68)/7)+1)&lt;= INT(($H68*(INT(($F68-$E68)/7)+1))),2,IF(AND((INT((AB$6-$E68)/7)+1)= INT(($H68*(INT(($F68-$E68)/7)+1)))+1, (($H68*(INT(($F68-$E68)/7)+1))-INT(($H68*(INT(($F68-$E68)/7)+1)))&gt;0)),3,1)),""))</x:f>
      </x:c>
      <x:c r="AC68" s="24">
        <x:f>IF(OR($E68="", $F68="", AC$6=""),"",IF(AND(AC$6&lt;=$F68,AC$6+6&gt;=$E68),IF((INT((AC$6-$E68)/7)+1)&lt;= INT(($H68*(INT(($F68-$E68)/7)+1))),2,IF(AND((INT((AC$6-$E68)/7)+1)= INT(($H68*(INT(($F68-$E68)/7)+1)))+1, (($H68*(INT(($F68-$E68)/7)+1))-INT(($H68*(INT(($F68-$E68)/7)+1)))&gt;0)),3,1)),""))</x:f>
      </x:c>
      <x:c r="AD68" s="24">
        <x:f>IF(OR($E68="", $F68="", AD$6=""),"",IF(AND(AD$6&lt;=$F68,AD$6+6&gt;=$E68),IF((INT((AD$6-$E68)/7)+1)&lt;= INT(($H68*(INT(($F68-$E68)/7)+1))),2,IF(AND((INT((AD$6-$E68)/7)+1)= INT(($H68*(INT(($F68-$E68)/7)+1)))+1, (($H68*(INT(($F68-$E68)/7)+1))-INT(($H68*(INT(($F68-$E68)/7)+1)))&gt;0)),3,1)),""))</x:f>
      </x:c>
      <x:c r="AE68" s="24">
        <x:f>IF(OR($E68="", $F68="", AE$6=""),"",IF(AND(AE$6&lt;=$F68,AE$6+6&gt;=$E68),IF((INT((AE$6-$E68)/7)+1)&lt;= INT(($H68*(INT(($F68-$E68)/7)+1))),2,IF(AND((INT((AE$6-$E68)/7)+1)= INT(($H68*(INT(($F68-$E68)/7)+1)))+1, (($H68*(INT(($F68-$E68)/7)+1))-INT(($H68*(INT(($F68-$E68)/7)+1)))&gt;0)),3,1)),""))</x:f>
      </x:c>
      <x:c r="AF68" s="24">
        <x:f>IF(OR($E68="", $F68="", AF$6=""),"",IF(AND(AF$6&lt;=$F68,AF$6+6&gt;=$E68),IF((INT((AF$6-$E68)/7)+1)&lt;= INT(($H68*(INT(($F68-$E68)/7)+1))),2,IF(AND((INT((AF$6-$E68)/7)+1)= INT(($H68*(INT(($F68-$E68)/7)+1)))+1, (($H68*(INT(($F68-$E68)/7)+1))-INT(($H68*(INT(($F68-$E68)/7)+1)))&gt;0)),3,1)),""))</x:f>
      </x:c>
      <x:c r="AG68" s="24">
        <x:f>IF(OR($E68="", $F68="", AG$6=""),"",IF(AND(AG$6&lt;=$F68,AG$6+6&gt;=$E68),IF((INT((AG$6-$E68)/7)+1)&lt;= INT(($H68*(INT(($F68-$E68)/7)+1))),2,IF(AND((INT((AG$6-$E68)/7)+1)= INT(($H68*(INT(($F68-$E68)/7)+1)))+1, (($H68*(INT(($F68-$E68)/7)+1))-INT(($H68*(INT(($F68-$E68)/7)+1)))&gt;0)),3,1)),""))</x:f>
      </x:c>
      <x:c r="AH68" s="24">
        <x:f>IF(OR($E68="", $F68="", AH$6=""),"",IF(AND(AH$6&lt;=$F68,AH$6+6&gt;=$E68),IF((INT((AH$6-$E68)/7)+1)&lt;= INT(($H68*(INT(($F68-$E68)/7)+1))),2,IF(AND((INT((AH$6-$E68)/7)+1)= INT(($H68*(INT(($F68-$E68)/7)+1)))+1, (($H68*(INT(($F68-$E68)/7)+1))-INT(($H68*(INT(($F68-$E68)/7)+1)))&gt;0)),3,1)),""))</x:f>
      </x:c>
      <x:c r="AI68" s="24">
        <x:f>IF(OR($E68="", $F68="", AI$6=""),"",IF(AND(AI$6&lt;=$F68,AI$6+6&gt;=$E68),IF((INT((AI$6-$E68)/7)+1)&lt;= INT(($H68*(INT(($F68-$E68)/7)+1))),2,IF(AND((INT((AI$6-$E68)/7)+1)= INT(($H68*(INT(($F68-$E68)/7)+1)))+1, (($H68*(INT(($F68-$E68)/7)+1))-INT(($H68*(INT(($F68-$E68)/7)+1)))&gt;0)),3,1)),""))</x:f>
      </x:c>
      <x:c r="AJ68" s="24">
        <x:f>IF(OR($E68="", $F68="", AJ$6=""),"",IF(AND(AJ$6&lt;=$F68,AJ$6+6&gt;=$E68),IF((INT((AJ$6-$E68)/7)+1)&lt;= INT(($H68*(INT(($F68-$E68)/7)+1))),2,IF(AND((INT((AJ$6-$E68)/7)+1)= INT(($H68*(INT(($F68-$E68)/7)+1)))+1, (($H68*(INT(($F68-$E68)/7)+1))-INT(($H68*(INT(($F68-$E68)/7)+1)))&gt;0)),3,1)),""))</x:f>
      </x:c>
      <x:c r="AK68" s="24">
        <x:f>IF(OR($E68="", $F68="", AK$6=""),"",IF(AND(AK$6&lt;=$F68,AK$6+6&gt;=$E68),IF((INT((AK$6-$E68)/7)+1)&lt;= INT(($H68*(INT(($F68-$E68)/7)+1))),2,IF(AND((INT((AK$6-$E68)/7)+1)= INT(($H68*(INT(($F68-$E68)/7)+1)))+1, (($H68*(INT(($F68-$E68)/7)+1))-INT(($H68*(INT(($F68-$E68)/7)+1)))&gt;0)),3,1)),""))</x:f>
      </x:c>
      <x:c r="AL68" s="24">
        <x:f>IF(OR($E68="", $F68="", AL$6=""),"",IF(AND(AL$6&lt;=$F68,AL$6+6&gt;=$E68),IF((INT((AL$6-$E68)/7)+1)&lt;= INT(($H68*(INT(($F68-$E68)/7)+1))),2,IF(AND((INT((AL$6-$E68)/7)+1)= INT(($H68*(INT(($F68-$E68)/7)+1)))+1, (($H68*(INT(($F68-$E68)/7)+1))-INT(($H68*(INT(($F68-$E68)/7)+1)))&gt;0)),3,1)),""))</x:f>
      </x:c>
      <x:c r="AM68" s="24">
        <x:f>IF(OR($E68="", $F68="", AM$6=""),"",IF(AND(AM$6&lt;=$F68,AM$6+6&gt;=$E68),IF((INT((AM$6-$E68)/7)+1)&lt;= INT(($H68*(INT(($F68-$E68)/7)+1))),2,IF(AND((INT((AM$6-$E68)/7)+1)= INT(($H68*(INT(($F68-$E68)/7)+1)))+1, (($H68*(INT(($F68-$E68)/7)+1))-INT(($H68*(INT(($F68-$E68)/7)+1)))&gt;0)),3,1)),""))</x:f>
      </x:c>
      <x:c r="AN68" s="24">
        <x:f>IF(OR($E68="", $F68="", AN$6=""),"",IF(AND(AN$6&lt;=$F68,AN$6+6&gt;=$E68),IF((INT((AN$6-$E68)/7)+1)&lt;= INT(($H68*(INT(($F68-$E68)/7)+1))),2,IF(AND((INT((AN$6-$E68)/7)+1)= INT(($H68*(INT(($F68-$E68)/7)+1)))+1, (($H68*(INT(($F68-$E68)/7)+1))-INT(($H68*(INT(($F68-$E68)/7)+1)))&gt;0)),3,1)),""))</x:f>
      </x:c>
      <x:c r="AO68" s="24">
        <x:f>IF(OR($E68="", $F68="", AO$6=""),"",IF(AND(AO$6&lt;=$F68,AO$6+6&gt;=$E68),IF((INT((AO$6-$E68)/7)+1)&lt;= INT(($H68*(INT(($F68-$E68)/7)+1))),2,IF(AND((INT((AO$6-$E68)/7)+1)= INT(($H68*(INT(($F68-$E68)/7)+1)))+1, (($H68*(INT(($F68-$E68)/7)+1))-INT(($H68*(INT(($F68-$E68)/7)+1)))&gt;0)),3,1)),""))</x:f>
      </x:c>
      <x:c r="AP68" s="24">
        <x:f>IF(OR($E68="", $F68="", AP$6=""),"",IF(AND(AP$6&lt;=$F68,AP$6+6&gt;=$E68),IF((INT((AP$6-$E68)/7)+1)&lt;= INT(($H68*(INT(($F68-$E68)/7)+1))),2,IF(AND((INT((AP$6-$E68)/7)+1)= INT(($H68*(INT(($F68-$E68)/7)+1)))+1, (($H68*(INT(($F68-$E68)/7)+1))-INT(($H68*(INT(($F68-$E68)/7)+1)))&gt;0)),3,1)),""))</x:f>
      </x:c>
      <x:c r="AQ68" s="24">
        <x:f>IF(OR($E68="", $F68="", AQ$6=""),"",IF(AND(AQ$6&lt;=$F68,AQ$6+6&gt;=$E68),IF((INT((AQ$6-$E68)/7)+1)&lt;= INT(($H68*(INT(($F68-$E68)/7)+1))),2,IF(AND((INT((AQ$6-$E68)/7)+1)= INT(($H68*(INT(($F68-$E68)/7)+1)))+1, (($H68*(INT(($F68-$E68)/7)+1))-INT(($H68*(INT(($F68-$E68)/7)+1)))&gt;0)),3,1)),""))</x:f>
      </x:c>
      <x:c r="AR68" s="24">
        <x:f>IF(OR($E68="", $F68="", AR$6=""),"",IF(AND(AR$6&lt;=$F68,AR$6+6&gt;=$E68),IF((INT((AR$6-$E68)/7)+1)&lt;= INT(($H68*(INT(($F68-$E68)/7)+1))),2,IF(AND((INT((AR$6-$E68)/7)+1)= INT(($H68*(INT(($F68-$E68)/7)+1)))+1, (($H68*(INT(($F68-$E68)/7)+1))-INT(($H68*(INT(($F68-$E68)/7)+1)))&gt;0)),3,1)),""))</x:f>
      </x:c>
      <x:c r="AS68" s="24">
        <x:f>IF(OR($E68="", $F68="", AS$6=""),"",IF(AND(AS$6&lt;=$F68,AS$6+6&gt;=$E68),IF((INT((AS$6-$E68)/7)+1)&lt;= INT(($H68*(INT(($F68-$E68)/7)+1))),2,IF(AND((INT((AS$6-$E68)/7)+1)= INT(($H68*(INT(($F68-$E68)/7)+1)))+1, (($H68*(INT(($F68-$E68)/7)+1))-INT(($H68*(INT(($F68-$E68)/7)+1)))&gt;0)),3,1)),""))</x:f>
      </x:c>
      <x:c r="AT68" s="24">
        <x:f>IF(OR($E68="", $F68="", AT$6=""),"",IF(AND(AT$6&lt;=$F68,AT$6+6&gt;=$E68),IF((INT((AT$6-$E68)/7)+1)&lt;= INT(($H68*(INT(($F68-$E68)/7)+1))),2,IF(AND((INT((AT$6-$E68)/7)+1)= INT(($H68*(INT(($F68-$E68)/7)+1)))+1, (($H68*(INT(($F68-$E68)/7)+1))-INT(($H68*(INT(($F68-$E68)/7)+1)))&gt;0)),3,1)),""))</x:f>
      </x:c>
      <x:c r="AU68" s="24">
        <x:f>IF(OR($E68="", $F68="", AU$6=""),"",IF(AND(AU$6&lt;=$F68,AU$6+6&gt;=$E68),IF((INT((AU$6-$E68)/7)+1)&lt;= INT(($H68*(INT(($F68-$E68)/7)+1))),2,IF(AND((INT((AU$6-$E68)/7)+1)= INT(($H68*(INT(($F68-$E68)/7)+1)))+1, (($H68*(INT(($F68-$E68)/7)+1))-INT(($H68*(INT(($F68-$E68)/7)+1)))&gt;0)),3,1)),""))</x:f>
      </x:c>
      <x:c r="AV68" s="24">
        <x:f>IF(OR($E68="", $F68="", AV$6=""),"",IF(AND(AV$6&lt;=$F68,AV$6+6&gt;=$E68),IF((INT((AV$6-$E68)/7)+1)&lt;= INT(($H68*(INT(($F68-$E68)/7)+1))),2,IF(AND((INT((AV$6-$E68)/7)+1)= INT(($H68*(INT(($F68-$E68)/7)+1)))+1, (($H68*(INT(($F68-$E68)/7)+1))-INT(($H68*(INT(($F68-$E68)/7)+1)))&gt;0)),3,1)),""))</x:f>
      </x:c>
      <x:c r="AW68" s="24">
        <x:f>IF(OR($E68="", $F68="", AW$6=""),"",IF(AND(AW$6&lt;=$F68,AW$6+6&gt;=$E68),IF((INT((AW$6-$E68)/7)+1)&lt;= INT(($H68*(INT(($F68-$E68)/7)+1))),2,IF(AND((INT((AW$6-$E68)/7)+1)= INT(($H68*(INT(($F68-$E68)/7)+1)))+1, (($H68*(INT(($F68-$E68)/7)+1))-INT(($H68*(INT(($F68-$E68)/7)+1)))&gt;0)),3,1)),""))</x:f>
      </x:c>
      <x:c r="AX68" s="24">
        <x:f>IF(OR($E68="", $F68="", AX$6=""),"",IF(AND(AX$6&lt;=$F68,AX$6+6&gt;=$E68),IF((INT((AX$6-$E68)/7)+1)&lt;= INT(($H68*(INT(($F68-$E68)/7)+1))),2,IF(AND((INT((AX$6-$E68)/7)+1)= INT(($H68*(INT(($F68-$E68)/7)+1)))+1, (($H68*(INT(($F68-$E68)/7)+1))-INT(($H68*(INT(($F68-$E68)/7)+1)))&gt;0)),3,1)),""))</x:f>
      </x:c>
      <x:c r="AY68" s="24">
        <x:f>IF(OR($E68="", $F68="", AY$6=""),"",IF(AND(AY$6&lt;=$F68,AY$6+6&gt;=$E68),IF((INT((AY$6-$E68)/7)+1)&lt;= INT(($H68*(INT(($F68-$E68)/7)+1))),2,IF(AND((INT((AY$6-$E68)/7)+1)= INT(($H68*(INT(($F68-$E68)/7)+1)))+1, (($H68*(INT(($F68-$E68)/7)+1))-INT(($H68*(INT(($F68-$E68)/7)+1)))&gt;0)),3,1)),""))</x:f>
      </x:c>
      <x:c r="AZ68" s="24">
        <x:f>IF(OR($E68="", $F68="", AZ$6=""),"",IF(AND(AZ$6&lt;=$F68,AZ$6+6&gt;=$E68),IF((INT((AZ$6-$E68)/7)+1)&lt;= INT(($H68*(INT(($F68-$E68)/7)+1))),2,IF(AND((INT((AZ$6-$E68)/7)+1)= INT(($H68*(INT(($F68-$E68)/7)+1)))+1, (($H68*(INT(($F68-$E68)/7)+1))-INT(($H68*(INT(($F68-$E68)/7)+1)))&gt;0)),3,1)),""))</x:f>
      </x:c>
      <x:c r="BA68" s="24">
        <x:f>IF(OR($E68="", $F68="", BA$6=""),"",IF(AND(BA$6&lt;=$F68,BA$6+6&gt;=$E68),IF((INT((BA$6-$E68)/7)+1)&lt;= INT(($H68*(INT(($F68-$E68)/7)+1))),2,IF(AND((INT((BA$6-$E68)/7)+1)= INT(($H68*(INT(($F68-$E68)/7)+1)))+1, (($H68*(INT(($F68-$E68)/7)+1))-INT(($H68*(INT(($F68-$E68)/7)+1)))&gt;0)),3,1)),""))</x:f>
      </x:c>
      <x:c r="BB68" s="24">
        <x:f>IF(OR($E68="", $F68="", BB$6=""),"",IF(AND(BB$6&lt;=$F68,BB$6+6&gt;=$E68),IF((INT((BB$6-$E68)/7)+1)&lt;= INT(($H68*(INT(($F68-$E68)/7)+1))),2,IF(AND((INT((BB$6-$E68)/7)+1)= INT(($H68*(INT(($F68-$E68)/7)+1)))+1, (($H68*(INT(($F68-$E68)/7)+1))-INT(($H68*(INT(($F68-$E68)/7)+1)))&gt;0)),3,1)),""))</x:f>
      </x:c>
      <x:c r="BC68" s="24">
        <x:f>IF(OR($E68="", $F68="", BC$6=""),"",IF(AND(BC$6&lt;=$F68,BC$6+6&gt;=$E68),IF((INT((BC$6-$E68)/7)+1)&lt;= INT(($H68*(INT(($F68-$E68)/7)+1))),2,IF(AND((INT((BC$6-$E68)/7)+1)= INT(($H68*(INT(($F68-$E68)/7)+1)))+1, (($H68*(INT(($F68-$E68)/7)+1))-INT(($H68*(INT(($F68-$E68)/7)+1)))&gt;0)),3,1)),""))</x:f>
      </x:c>
      <x:c r="BD68" s="24">
        <x:f>IF(OR($E68="", $F68="", BD$6=""),"",IF(AND(BD$6&lt;=$F68,BD$6+6&gt;=$E68),IF((INT((BD$6-$E68)/7)+1)&lt;= INT(($H68*(INT(($F68-$E68)/7)+1))),2,IF(AND((INT((BD$6-$E68)/7)+1)= INT(($H68*(INT(($F68-$E68)/7)+1)))+1, (($H68*(INT(($F68-$E68)/7)+1))-INT(($H68*(INT(($F68-$E68)/7)+1)))&gt;0)),3,1)),""))</x:f>
      </x:c>
      <x:c r="BE68" s="24">
        <x:f>IF(OR($E68="", $F68="", BE$6=""),"",IF(AND(BE$6&lt;=$F68,BE$6+6&gt;=$E68),IF((INT((BE$6-$E68)/7)+1)&lt;= INT(($H68*(INT(($F68-$E68)/7)+1))),2,IF(AND((INT((BE$6-$E68)/7)+1)= INT(($H68*(INT(($F68-$E68)/7)+1)))+1, (($H68*(INT(($F68-$E68)/7)+1))-INT(($H68*(INT(($F68-$E68)/7)+1)))&gt;0)),3,1)),""))</x:f>
      </x:c>
      <x:c r="BF68" s="24">
        <x:f>IF(OR($E68="", $F68="", BF$6=""),"",IF(AND(BF$6&lt;=$F68,BF$6+6&gt;=$E68),IF((INT((BF$6-$E68)/7)+1)&lt;= INT(($H68*(INT(($F68-$E68)/7)+1))),2,IF(AND((INT((BF$6-$E68)/7)+1)= INT(($H68*(INT(($F68-$E68)/7)+1)))+1, (($H68*(INT(($F68-$E68)/7)+1))-INT(($H68*(INT(($F68-$E68)/7)+1)))&gt;0)),3,1)),""))</x:f>
      </x:c>
      <x:c r="BG68" s="24">
        <x:f>IF(OR($E68="", $F68="", BG$6=""),"",IF(AND(BG$6&lt;=$F68,BG$6+6&gt;=$E68),IF((INT((BG$6-$E68)/7)+1)&lt;= INT(($H68*(INT(($F68-$E68)/7)+1))),2,IF(AND((INT((BG$6-$E68)/7)+1)= INT(($H68*(INT(($F68-$E68)/7)+1)))+1, (($H68*(INT(($F68-$E68)/7)+1))-INT(($H68*(INT(($F68-$E68)/7)+1)))&gt;0)),3,1)),""))</x:f>
      </x:c>
      <x:c r="BH68" s="24">
        <x:f>IF(OR($E68="", $F68="", BH$6=""),"",IF(AND(BH$6&lt;=$F68,BH$6+6&gt;=$E68),IF((INT((BH$6-$E68)/7)+1)&lt;= INT(($H68*(INT(($F68-$E68)/7)+1))),2,IF(AND((INT((BH$6-$E68)/7)+1)= INT(($H68*(INT(($F68-$E68)/7)+1)))+1, (($H68*(INT(($F68-$E68)/7)+1))-INT(($H68*(INT(($F68-$E68)/7)+1)))&gt;0)),3,1)),""))</x:f>
      </x:c>
      <x:c r="BI68" s="24">
        <x:f>IF(OR($E68="", $F68="", BI$6=""),"",IF(AND(BI$6&lt;=$F68,BI$6+6&gt;=$E68),IF((INT((BI$6-$E68)/7)+1)&lt;= INT(($H68*(INT(($F68-$E68)/7)+1))),2,IF(AND((INT((BI$6-$E68)/7)+1)= INT(($H68*(INT(($F68-$E68)/7)+1)))+1, (($H68*(INT(($F68-$E68)/7)+1))-INT(($H68*(INT(($F68-$E68)/7)+1)))&gt;0)),3,1)),""))</x:f>
      </x:c>
      <x:c r="BJ68" s="24">
        <x:f>IF(OR($E68="", $F68="", BJ$6=""),"",IF(AND(BJ$6&lt;=$F68,BJ$6+6&gt;=$E68),IF((INT((BJ$6-$E68)/7)+1)&lt;= INT(($H68*(INT(($F68-$E68)/7)+1))),2,IF(AND((INT((BJ$6-$E68)/7)+1)= INT(($H68*(INT(($F68-$E68)/7)+1)))+1, (($H68*(INT(($F68-$E68)/7)+1))-INT(($H68*(INT(($F68-$E68)/7)+1)))&gt;0)),3,1)),""))</x:f>
      </x:c>
      <x:c r="BK68" s="24">
        <x:f>IF(OR($E68="", $F68="", BK$6=""),"",IF(AND(BK$6&lt;=$F68,BK$6+6&gt;=$E68),IF((INT((BK$6-$E68)/7)+1)&lt;= INT(($H68*(INT(($F68-$E68)/7)+1))),2,IF(AND((INT((BK$6-$E68)/7)+1)= INT(($H68*(INT(($F68-$E68)/7)+1)))+1, (($H68*(INT(($F68-$E68)/7)+1))-INT(($H68*(INT(($F68-$E68)/7)+1)))&gt;0)),3,1)),""))</x:f>
      </x:c>
      <x:c r="BL68" s="24">
        <x:f>IF(OR($E68="", $F68="", BL$6=""),"",IF(AND(BL$6&lt;=$F68,BL$6+6&gt;=$E68),IF((INT((BL$6-$E68)/7)+1)&lt;= INT(($H68*(INT(($F68-$E68)/7)+1))),2,IF(AND((INT((BL$6-$E68)/7)+1)= INT(($H68*(INT(($F68-$E68)/7)+1)))+1, (($H68*(INT(($F68-$E68)/7)+1))-INT(($H68*(INT(($F68-$E68)/7)+1)))&gt;0)),3,1)),""))</x:f>
      </x:c>
    </x:row>
    <x:row r="69">
      <x:c r="A69" s="14">
        <x:f>IF(Datos!A66="","",Datos!A66)</x:f>
      </x:c>
      <x:c r="B69" s="15">
        <x:f>IF(Datos!B66="","",Datos!B66)</x:f>
      </x:c>
      <x:c r="C69" s="15">
        <x:f>IF(Datos!C66="","",Datos!C66)</x:f>
      </x:c>
      <x:c r="D69" s="15">
        <x:f>IF(Datos!D66="","",Datos!D66)</x:f>
      </x:c>
      <x:c r="E69" s="23">
        <x:f>IF(Datos!E66="","",Datos!E66)</x:f>
      </x:c>
      <x:c r="F69" s="23">
        <x:f>IF(Datos!F66="","",Datos!F66)</x:f>
      </x:c>
      <x:c r="G69" s="17">
        <x:f>IF(Datos!G66="","",Datos!G66)</x:f>
      </x:c>
      <x:c r="H69" s="18">
        <x:f>IF(Datos!H66="","",Datos!H66)</x:f>
      </x:c>
      <x:c r="I69" s="14">
        <x:f>IF(Datos!I66="","",Datos!I66)</x:f>
      </x:c>
      <x:c r="J69" s="14">
        <x:f>IF(Datos!J66="","",Datos!J66)</x:f>
      </x:c>
      <x:c r="K69" s="14">
        <x:f>IF(Datos!L66="","",Datos!L66)</x:f>
      </x:c>
      <x:c r="L69" s="15">
        <x:f>IF(Datos!N66="","",Datos!N66)</x:f>
      </x:c>
      <x:c r="M69" s="24">
        <x:f>IF(OR($E69="", $F69="", M$6=""),"",IF(AND(M$6&lt;=$F69,M$6+6&gt;=$E69),IF((INT((M$6-$E69)/7)+1)&lt;= INT(($H69*(INT(($F69-$E69)/7)+1))),2,IF(AND((INT((M$6-$E69)/7)+1)= INT(($H69*(INT(($F69-$E69)/7)+1)))+1, (($H69*(INT(($F69-$E69)/7)+1))-INT(($H69*(INT(($F69-$E69)/7)+1)))&gt;0)),3,1)),""))</x:f>
      </x:c>
      <x:c r="N69" s="24">
        <x:f>IF(OR($E69="", $F69="", N$6=""),"",IF(AND(N$6&lt;=$F69,N$6+6&gt;=$E69),IF((INT((N$6-$E69)/7)+1)&lt;= INT(($H69*(INT(($F69-$E69)/7)+1))),2,IF(AND((INT((N$6-$E69)/7)+1)= INT(($H69*(INT(($F69-$E69)/7)+1)))+1, (($H69*(INT(($F69-$E69)/7)+1))-INT(($H69*(INT(($F69-$E69)/7)+1)))&gt;0)),3,1)),""))</x:f>
      </x:c>
      <x:c r="O69" s="24">
        <x:f>IF(OR($E69="", $F69="", O$6=""),"",IF(AND(O$6&lt;=$F69,O$6+6&gt;=$E69),IF((INT((O$6-$E69)/7)+1)&lt;= INT(($H69*(INT(($F69-$E69)/7)+1))),2,IF(AND((INT((O$6-$E69)/7)+1)= INT(($H69*(INT(($F69-$E69)/7)+1)))+1, (($H69*(INT(($F69-$E69)/7)+1))-INT(($H69*(INT(($F69-$E69)/7)+1)))&gt;0)),3,1)),""))</x:f>
      </x:c>
      <x:c r="P69" s="24">
        <x:f>IF(OR($E69="", $F69="", P$6=""),"",IF(AND(P$6&lt;=$F69,P$6+6&gt;=$E69),IF((INT((P$6-$E69)/7)+1)&lt;= INT(($H69*(INT(($F69-$E69)/7)+1))),2,IF(AND((INT((P$6-$E69)/7)+1)= INT(($H69*(INT(($F69-$E69)/7)+1)))+1, (($H69*(INT(($F69-$E69)/7)+1))-INT(($H69*(INT(($F69-$E69)/7)+1)))&gt;0)),3,1)),""))</x:f>
      </x:c>
      <x:c r="Q69" s="24">
        <x:f>IF(OR($E69="", $F69="", Q$6=""),"",IF(AND(Q$6&lt;=$F69,Q$6+6&gt;=$E69),IF((INT((Q$6-$E69)/7)+1)&lt;= INT(($H69*(INT(($F69-$E69)/7)+1))),2,IF(AND((INT((Q$6-$E69)/7)+1)= INT(($H69*(INT(($F69-$E69)/7)+1)))+1, (($H69*(INT(($F69-$E69)/7)+1))-INT(($H69*(INT(($F69-$E69)/7)+1)))&gt;0)),3,1)),""))</x:f>
      </x:c>
      <x:c r="R69" s="24">
        <x:f>IF(OR($E69="", $F69="", R$6=""),"",IF(AND(R$6&lt;=$F69,R$6+6&gt;=$E69),IF((INT((R$6-$E69)/7)+1)&lt;= INT(($H69*(INT(($F69-$E69)/7)+1))),2,IF(AND((INT((R$6-$E69)/7)+1)= INT(($H69*(INT(($F69-$E69)/7)+1)))+1, (($H69*(INT(($F69-$E69)/7)+1))-INT(($H69*(INT(($F69-$E69)/7)+1)))&gt;0)),3,1)),""))</x:f>
      </x:c>
      <x:c r="S69" s="24">
        <x:f>IF(OR($E69="", $F69="", S$6=""),"",IF(AND(S$6&lt;=$F69,S$6+6&gt;=$E69),IF((INT((S$6-$E69)/7)+1)&lt;= INT(($H69*(INT(($F69-$E69)/7)+1))),2,IF(AND((INT((S$6-$E69)/7)+1)= INT(($H69*(INT(($F69-$E69)/7)+1)))+1, (($H69*(INT(($F69-$E69)/7)+1))-INT(($H69*(INT(($F69-$E69)/7)+1)))&gt;0)),3,1)),""))</x:f>
      </x:c>
      <x:c r="T69" s="24">
        <x:f>IF(OR($E69="", $F69="", T$6=""),"",IF(AND(T$6&lt;=$F69,T$6+6&gt;=$E69),IF((INT((T$6-$E69)/7)+1)&lt;= INT(($H69*(INT(($F69-$E69)/7)+1))),2,IF(AND((INT((T$6-$E69)/7)+1)= INT(($H69*(INT(($F69-$E69)/7)+1)))+1, (($H69*(INT(($F69-$E69)/7)+1))-INT(($H69*(INT(($F69-$E69)/7)+1)))&gt;0)),3,1)),""))</x:f>
      </x:c>
      <x:c r="U69" s="24">
        <x:f>IF(OR($E69="", $F69="", U$6=""),"",IF(AND(U$6&lt;=$F69,U$6+6&gt;=$E69),IF((INT((U$6-$E69)/7)+1)&lt;= INT(($H69*(INT(($F69-$E69)/7)+1))),2,IF(AND((INT((U$6-$E69)/7)+1)= INT(($H69*(INT(($F69-$E69)/7)+1)))+1, (($H69*(INT(($F69-$E69)/7)+1))-INT(($H69*(INT(($F69-$E69)/7)+1)))&gt;0)),3,1)),""))</x:f>
      </x:c>
      <x:c r="V69" s="24">
        <x:f>IF(OR($E69="", $F69="", V$6=""),"",IF(AND(V$6&lt;=$F69,V$6+6&gt;=$E69),IF((INT((V$6-$E69)/7)+1)&lt;= INT(($H69*(INT(($F69-$E69)/7)+1))),2,IF(AND((INT((V$6-$E69)/7)+1)= INT(($H69*(INT(($F69-$E69)/7)+1)))+1, (($H69*(INT(($F69-$E69)/7)+1))-INT(($H69*(INT(($F69-$E69)/7)+1)))&gt;0)),3,1)),""))</x:f>
      </x:c>
      <x:c r="W69" s="24">
        <x:f>IF(OR($E69="", $F69="", W$6=""),"",IF(AND(W$6&lt;=$F69,W$6+6&gt;=$E69),IF((INT((W$6-$E69)/7)+1)&lt;= INT(($H69*(INT(($F69-$E69)/7)+1))),2,IF(AND((INT((W$6-$E69)/7)+1)= INT(($H69*(INT(($F69-$E69)/7)+1)))+1, (($H69*(INT(($F69-$E69)/7)+1))-INT(($H69*(INT(($F69-$E69)/7)+1)))&gt;0)),3,1)),""))</x:f>
      </x:c>
      <x:c r="X69" s="24">
        <x:f>IF(OR($E69="", $F69="", X$6=""),"",IF(AND(X$6&lt;=$F69,X$6+6&gt;=$E69),IF((INT((X$6-$E69)/7)+1)&lt;= INT(($H69*(INT(($F69-$E69)/7)+1))),2,IF(AND((INT((X$6-$E69)/7)+1)= INT(($H69*(INT(($F69-$E69)/7)+1)))+1, (($H69*(INT(($F69-$E69)/7)+1))-INT(($H69*(INT(($F69-$E69)/7)+1)))&gt;0)),3,1)),""))</x:f>
      </x:c>
      <x:c r="Y69" s="24">
        <x:f>IF(OR($E69="", $F69="", Y$6=""),"",IF(AND(Y$6&lt;=$F69,Y$6+6&gt;=$E69),IF((INT((Y$6-$E69)/7)+1)&lt;= INT(($H69*(INT(($F69-$E69)/7)+1))),2,IF(AND((INT((Y$6-$E69)/7)+1)= INT(($H69*(INT(($F69-$E69)/7)+1)))+1, (($H69*(INT(($F69-$E69)/7)+1))-INT(($H69*(INT(($F69-$E69)/7)+1)))&gt;0)),3,1)),""))</x:f>
      </x:c>
      <x:c r="Z69" s="24">
        <x:f>IF(OR($E69="", $F69="", Z$6=""),"",IF(AND(Z$6&lt;=$F69,Z$6+6&gt;=$E69),IF((INT((Z$6-$E69)/7)+1)&lt;= INT(($H69*(INT(($F69-$E69)/7)+1))),2,IF(AND((INT((Z$6-$E69)/7)+1)= INT(($H69*(INT(($F69-$E69)/7)+1)))+1, (($H69*(INT(($F69-$E69)/7)+1))-INT(($H69*(INT(($F69-$E69)/7)+1)))&gt;0)),3,1)),""))</x:f>
      </x:c>
      <x:c r="AA69" s="24">
        <x:f>IF(OR($E69="", $F69="", AA$6=""),"",IF(AND(AA$6&lt;=$F69,AA$6+6&gt;=$E69),IF((INT((AA$6-$E69)/7)+1)&lt;= INT(($H69*(INT(($F69-$E69)/7)+1))),2,IF(AND((INT((AA$6-$E69)/7)+1)= INT(($H69*(INT(($F69-$E69)/7)+1)))+1, (($H69*(INT(($F69-$E69)/7)+1))-INT(($H69*(INT(($F69-$E69)/7)+1)))&gt;0)),3,1)),""))</x:f>
      </x:c>
      <x:c r="AB69" s="24">
        <x:f>IF(OR($E69="", $F69="", AB$6=""),"",IF(AND(AB$6&lt;=$F69,AB$6+6&gt;=$E69),IF((INT((AB$6-$E69)/7)+1)&lt;= INT(($H69*(INT(($F69-$E69)/7)+1))),2,IF(AND((INT((AB$6-$E69)/7)+1)= INT(($H69*(INT(($F69-$E69)/7)+1)))+1, (($H69*(INT(($F69-$E69)/7)+1))-INT(($H69*(INT(($F69-$E69)/7)+1)))&gt;0)),3,1)),""))</x:f>
      </x:c>
      <x:c r="AC69" s="24">
        <x:f>IF(OR($E69="", $F69="", AC$6=""),"",IF(AND(AC$6&lt;=$F69,AC$6+6&gt;=$E69),IF((INT((AC$6-$E69)/7)+1)&lt;= INT(($H69*(INT(($F69-$E69)/7)+1))),2,IF(AND((INT((AC$6-$E69)/7)+1)= INT(($H69*(INT(($F69-$E69)/7)+1)))+1, (($H69*(INT(($F69-$E69)/7)+1))-INT(($H69*(INT(($F69-$E69)/7)+1)))&gt;0)),3,1)),""))</x:f>
      </x:c>
      <x:c r="AD69" s="24">
        <x:f>IF(OR($E69="", $F69="", AD$6=""),"",IF(AND(AD$6&lt;=$F69,AD$6+6&gt;=$E69),IF((INT((AD$6-$E69)/7)+1)&lt;= INT(($H69*(INT(($F69-$E69)/7)+1))),2,IF(AND((INT((AD$6-$E69)/7)+1)= INT(($H69*(INT(($F69-$E69)/7)+1)))+1, (($H69*(INT(($F69-$E69)/7)+1))-INT(($H69*(INT(($F69-$E69)/7)+1)))&gt;0)),3,1)),""))</x:f>
      </x:c>
      <x:c r="AE69" s="24">
        <x:f>IF(OR($E69="", $F69="", AE$6=""),"",IF(AND(AE$6&lt;=$F69,AE$6+6&gt;=$E69),IF((INT((AE$6-$E69)/7)+1)&lt;= INT(($H69*(INT(($F69-$E69)/7)+1))),2,IF(AND((INT((AE$6-$E69)/7)+1)= INT(($H69*(INT(($F69-$E69)/7)+1)))+1, (($H69*(INT(($F69-$E69)/7)+1))-INT(($H69*(INT(($F69-$E69)/7)+1)))&gt;0)),3,1)),""))</x:f>
      </x:c>
      <x:c r="AF69" s="24">
        <x:f>IF(OR($E69="", $F69="", AF$6=""),"",IF(AND(AF$6&lt;=$F69,AF$6+6&gt;=$E69),IF((INT((AF$6-$E69)/7)+1)&lt;= INT(($H69*(INT(($F69-$E69)/7)+1))),2,IF(AND((INT((AF$6-$E69)/7)+1)= INT(($H69*(INT(($F69-$E69)/7)+1)))+1, (($H69*(INT(($F69-$E69)/7)+1))-INT(($H69*(INT(($F69-$E69)/7)+1)))&gt;0)),3,1)),""))</x:f>
      </x:c>
      <x:c r="AG69" s="24">
        <x:f>IF(OR($E69="", $F69="", AG$6=""),"",IF(AND(AG$6&lt;=$F69,AG$6+6&gt;=$E69),IF((INT((AG$6-$E69)/7)+1)&lt;= INT(($H69*(INT(($F69-$E69)/7)+1))),2,IF(AND((INT((AG$6-$E69)/7)+1)= INT(($H69*(INT(($F69-$E69)/7)+1)))+1, (($H69*(INT(($F69-$E69)/7)+1))-INT(($H69*(INT(($F69-$E69)/7)+1)))&gt;0)),3,1)),""))</x:f>
      </x:c>
      <x:c r="AH69" s="24">
        <x:f>IF(OR($E69="", $F69="", AH$6=""),"",IF(AND(AH$6&lt;=$F69,AH$6+6&gt;=$E69),IF((INT((AH$6-$E69)/7)+1)&lt;= INT(($H69*(INT(($F69-$E69)/7)+1))),2,IF(AND((INT((AH$6-$E69)/7)+1)= INT(($H69*(INT(($F69-$E69)/7)+1)))+1, (($H69*(INT(($F69-$E69)/7)+1))-INT(($H69*(INT(($F69-$E69)/7)+1)))&gt;0)),3,1)),""))</x:f>
      </x:c>
      <x:c r="AI69" s="24">
        <x:f>IF(OR($E69="", $F69="", AI$6=""),"",IF(AND(AI$6&lt;=$F69,AI$6+6&gt;=$E69),IF((INT((AI$6-$E69)/7)+1)&lt;= INT(($H69*(INT(($F69-$E69)/7)+1))),2,IF(AND((INT((AI$6-$E69)/7)+1)= INT(($H69*(INT(($F69-$E69)/7)+1)))+1, (($H69*(INT(($F69-$E69)/7)+1))-INT(($H69*(INT(($F69-$E69)/7)+1)))&gt;0)),3,1)),""))</x:f>
      </x:c>
      <x:c r="AJ69" s="24">
        <x:f>IF(OR($E69="", $F69="", AJ$6=""),"",IF(AND(AJ$6&lt;=$F69,AJ$6+6&gt;=$E69),IF((INT((AJ$6-$E69)/7)+1)&lt;= INT(($H69*(INT(($F69-$E69)/7)+1))),2,IF(AND((INT((AJ$6-$E69)/7)+1)= INT(($H69*(INT(($F69-$E69)/7)+1)))+1, (($H69*(INT(($F69-$E69)/7)+1))-INT(($H69*(INT(($F69-$E69)/7)+1)))&gt;0)),3,1)),""))</x:f>
      </x:c>
      <x:c r="AK69" s="24">
        <x:f>IF(OR($E69="", $F69="", AK$6=""),"",IF(AND(AK$6&lt;=$F69,AK$6+6&gt;=$E69),IF((INT((AK$6-$E69)/7)+1)&lt;= INT(($H69*(INT(($F69-$E69)/7)+1))),2,IF(AND((INT((AK$6-$E69)/7)+1)= INT(($H69*(INT(($F69-$E69)/7)+1)))+1, (($H69*(INT(($F69-$E69)/7)+1))-INT(($H69*(INT(($F69-$E69)/7)+1)))&gt;0)),3,1)),""))</x:f>
      </x:c>
      <x:c r="AL69" s="24">
        <x:f>IF(OR($E69="", $F69="", AL$6=""),"",IF(AND(AL$6&lt;=$F69,AL$6+6&gt;=$E69),IF((INT((AL$6-$E69)/7)+1)&lt;= INT(($H69*(INT(($F69-$E69)/7)+1))),2,IF(AND((INT((AL$6-$E69)/7)+1)= INT(($H69*(INT(($F69-$E69)/7)+1)))+1, (($H69*(INT(($F69-$E69)/7)+1))-INT(($H69*(INT(($F69-$E69)/7)+1)))&gt;0)),3,1)),""))</x:f>
      </x:c>
      <x:c r="AM69" s="24">
        <x:f>IF(OR($E69="", $F69="", AM$6=""),"",IF(AND(AM$6&lt;=$F69,AM$6+6&gt;=$E69),IF((INT((AM$6-$E69)/7)+1)&lt;= INT(($H69*(INT(($F69-$E69)/7)+1))),2,IF(AND((INT((AM$6-$E69)/7)+1)= INT(($H69*(INT(($F69-$E69)/7)+1)))+1, (($H69*(INT(($F69-$E69)/7)+1))-INT(($H69*(INT(($F69-$E69)/7)+1)))&gt;0)),3,1)),""))</x:f>
      </x:c>
      <x:c r="AN69" s="24">
        <x:f>IF(OR($E69="", $F69="", AN$6=""),"",IF(AND(AN$6&lt;=$F69,AN$6+6&gt;=$E69),IF((INT((AN$6-$E69)/7)+1)&lt;= INT(($H69*(INT(($F69-$E69)/7)+1))),2,IF(AND((INT((AN$6-$E69)/7)+1)= INT(($H69*(INT(($F69-$E69)/7)+1)))+1, (($H69*(INT(($F69-$E69)/7)+1))-INT(($H69*(INT(($F69-$E69)/7)+1)))&gt;0)),3,1)),""))</x:f>
      </x:c>
      <x:c r="AO69" s="24">
        <x:f>IF(OR($E69="", $F69="", AO$6=""),"",IF(AND(AO$6&lt;=$F69,AO$6+6&gt;=$E69),IF((INT((AO$6-$E69)/7)+1)&lt;= INT(($H69*(INT(($F69-$E69)/7)+1))),2,IF(AND((INT((AO$6-$E69)/7)+1)= INT(($H69*(INT(($F69-$E69)/7)+1)))+1, (($H69*(INT(($F69-$E69)/7)+1))-INT(($H69*(INT(($F69-$E69)/7)+1)))&gt;0)),3,1)),""))</x:f>
      </x:c>
      <x:c r="AP69" s="24">
        <x:f>IF(OR($E69="", $F69="", AP$6=""),"",IF(AND(AP$6&lt;=$F69,AP$6+6&gt;=$E69),IF((INT((AP$6-$E69)/7)+1)&lt;= INT(($H69*(INT(($F69-$E69)/7)+1))),2,IF(AND((INT((AP$6-$E69)/7)+1)= INT(($H69*(INT(($F69-$E69)/7)+1)))+1, (($H69*(INT(($F69-$E69)/7)+1))-INT(($H69*(INT(($F69-$E69)/7)+1)))&gt;0)),3,1)),""))</x:f>
      </x:c>
      <x:c r="AQ69" s="24">
        <x:f>IF(OR($E69="", $F69="", AQ$6=""),"",IF(AND(AQ$6&lt;=$F69,AQ$6+6&gt;=$E69),IF((INT((AQ$6-$E69)/7)+1)&lt;= INT(($H69*(INT(($F69-$E69)/7)+1))),2,IF(AND((INT((AQ$6-$E69)/7)+1)= INT(($H69*(INT(($F69-$E69)/7)+1)))+1, (($H69*(INT(($F69-$E69)/7)+1))-INT(($H69*(INT(($F69-$E69)/7)+1)))&gt;0)),3,1)),""))</x:f>
      </x:c>
      <x:c r="AR69" s="24">
        <x:f>IF(OR($E69="", $F69="", AR$6=""),"",IF(AND(AR$6&lt;=$F69,AR$6+6&gt;=$E69),IF((INT((AR$6-$E69)/7)+1)&lt;= INT(($H69*(INT(($F69-$E69)/7)+1))),2,IF(AND((INT((AR$6-$E69)/7)+1)= INT(($H69*(INT(($F69-$E69)/7)+1)))+1, (($H69*(INT(($F69-$E69)/7)+1))-INT(($H69*(INT(($F69-$E69)/7)+1)))&gt;0)),3,1)),""))</x:f>
      </x:c>
      <x:c r="AS69" s="24">
        <x:f>IF(OR($E69="", $F69="", AS$6=""),"",IF(AND(AS$6&lt;=$F69,AS$6+6&gt;=$E69),IF((INT((AS$6-$E69)/7)+1)&lt;= INT(($H69*(INT(($F69-$E69)/7)+1))),2,IF(AND((INT((AS$6-$E69)/7)+1)= INT(($H69*(INT(($F69-$E69)/7)+1)))+1, (($H69*(INT(($F69-$E69)/7)+1))-INT(($H69*(INT(($F69-$E69)/7)+1)))&gt;0)),3,1)),""))</x:f>
      </x:c>
      <x:c r="AT69" s="24">
        <x:f>IF(OR($E69="", $F69="", AT$6=""),"",IF(AND(AT$6&lt;=$F69,AT$6+6&gt;=$E69),IF((INT((AT$6-$E69)/7)+1)&lt;= INT(($H69*(INT(($F69-$E69)/7)+1))),2,IF(AND((INT((AT$6-$E69)/7)+1)= INT(($H69*(INT(($F69-$E69)/7)+1)))+1, (($H69*(INT(($F69-$E69)/7)+1))-INT(($H69*(INT(($F69-$E69)/7)+1)))&gt;0)),3,1)),""))</x:f>
      </x:c>
      <x:c r="AU69" s="24">
        <x:f>IF(OR($E69="", $F69="", AU$6=""),"",IF(AND(AU$6&lt;=$F69,AU$6+6&gt;=$E69),IF((INT((AU$6-$E69)/7)+1)&lt;= INT(($H69*(INT(($F69-$E69)/7)+1))),2,IF(AND((INT((AU$6-$E69)/7)+1)= INT(($H69*(INT(($F69-$E69)/7)+1)))+1, (($H69*(INT(($F69-$E69)/7)+1))-INT(($H69*(INT(($F69-$E69)/7)+1)))&gt;0)),3,1)),""))</x:f>
      </x:c>
      <x:c r="AV69" s="24">
        <x:f>IF(OR($E69="", $F69="", AV$6=""),"",IF(AND(AV$6&lt;=$F69,AV$6+6&gt;=$E69),IF((INT((AV$6-$E69)/7)+1)&lt;= INT(($H69*(INT(($F69-$E69)/7)+1))),2,IF(AND((INT((AV$6-$E69)/7)+1)= INT(($H69*(INT(($F69-$E69)/7)+1)))+1, (($H69*(INT(($F69-$E69)/7)+1))-INT(($H69*(INT(($F69-$E69)/7)+1)))&gt;0)),3,1)),""))</x:f>
      </x:c>
      <x:c r="AW69" s="24">
        <x:f>IF(OR($E69="", $F69="", AW$6=""),"",IF(AND(AW$6&lt;=$F69,AW$6+6&gt;=$E69),IF((INT((AW$6-$E69)/7)+1)&lt;= INT(($H69*(INT(($F69-$E69)/7)+1))),2,IF(AND((INT((AW$6-$E69)/7)+1)= INT(($H69*(INT(($F69-$E69)/7)+1)))+1, (($H69*(INT(($F69-$E69)/7)+1))-INT(($H69*(INT(($F69-$E69)/7)+1)))&gt;0)),3,1)),""))</x:f>
      </x:c>
      <x:c r="AX69" s="24">
        <x:f>IF(OR($E69="", $F69="", AX$6=""),"",IF(AND(AX$6&lt;=$F69,AX$6+6&gt;=$E69),IF((INT((AX$6-$E69)/7)+1)&lt;= INT(($H69*(INT(($F69-$E69)/7)+1))),2,IF(AND((INT((AX$6-$E69)/7)+1)= INT(($H69*(INT(($F69-$E69)/7)+1)))+1, (($H69*(INT(($F69-$E69)/7)+1))-INT(($H69*(INT(($F69-$E69)/7)+1)))&gt;0)),3,1)),""))</x:f>
      </x:c>
      <x:c r="AY69" s="24">
        <x:f>IF(OR($E69="", $F69="", AY$6=""),"",IF(AND(AY$6&lt;=$F69,AY$6+6&gt;=$E69),IF((INT((AY$6-$E69)/7)+1)&lt;= INT(($H69*(INT(($F69-$E69)/7)+1))),2,IF(AND((INT((AY$6-$E69)/7)+1)= INT(($H69*(INT(($F69-$E69)/7)+1)))+1, (($H69*(INT(($F69-$E69)/7)+1))-INT(($H69*(INT(($F69-$E69)/7)+1)))&gt;0)),3,1)),""))</x:f>
      </x:c>
      <x:c r="AZ69" s="24">
        <x:f>IF(OR($E69="", $F69="", AZ$6=""),"",IF(AND(AZ$6&lt;=$F69,AZ$6+6&gt;=$E69),IF((INT((AZ$6-$E69)/7)+1)&lt;= INT(($H69*(INT(($F69-$E69)/7)+1))),2,IF(AND((INT((AZ$6-$E69)/7)+1)= INT(($H69*(INT(($F69-$E69)/7)+1)))+1, (($H69*(INT(($F69-$E69)/7)+1))-INT(($H69*(INT(($F69-$E69)/7)+1)))&gt;0)),3,1)),""))</x:f>
      </x:c>
      <x:c r="BA69" s="24">
        <x:f>IF(OR($E69="", $F69="", BA$6=""),"",IF(AND(BA$6&lt;=$F69,BA$6+6&gt;=$E69),IF((INT((BA$6-$E69)/7)+1)&lt;= INT(($H69*(INT(($F69-$E69)/7)+1))),2,IF(AND((INT((BA$6-$E69)/7)+1)= INT(($H69*(INT(($F69-$E69)/7)+1)))+1, (($H69*(INT(($F69-$E69)/7)+1))-INT(($H69*(INT(($F69-$E69)/7)+1)))&gt;0)),3,1)),""))</x:f>
      </x:c>
      <x:c r="BB69" s="24">
        <x:f>IF(OR($E69="", $F69="", BB$6=""),"",IF(AND(BB$6&lt;=$F69,BB$6+6&gt;=$E69),IF((INT((BB$6-$E69)/7)+1)&lt;= INT(($H69*(INT(($F69-$E69)/7)+1))),2,IF(AND((INT((BB$6-$E69)/7)+1)= INT(($H69*(INT(($F69-$E69)/7)+1)))+1, (($H69*(INT(($F69-$E69)/7)+1))-INT(($H69*(INT(($F69-$E69)/7)+1)))&gt;0)),3,1)),""))</x:f>
      </x:c>
      <x:c r="BC69" s="24">
        <x:f>IF(OR($E69="", $F69="", BC$6=""),"",IF(AND(BC$6&lt;=$F69,BC$6+6&gt;=$E69),IF((INT((BC$6-$E69)/7)+1)&lt;= INT(($H69*(INT(($F69-$E69)/7)+1))),2,IF(AND((INT((BC$6-$E69)/7)+1)= INT(($H69*(INT(($F69-$E69)/7)+1)))+1, (($H69*(INT(($F69-$E69)/7)+1))-INT(($H69*(INT(($F69-$E69)/7)+1)))&gt;0)),3,1)),""))</x:f>
      </x:c>
      <x:c r="BD69" s="24">
        <x:f>IF(OR($E69="", $F69="", BD$6=""),"",IF(AND(BD$6&lt;=$F69,BD$6+6&gt;=$E69),IF((INT((BD$6-$E69)/7)+1)&lt;= INT(($H69*(INT(($F69-$E69)/7)+1))),2,IF(AND((INT((BD$6-$E69)/7)+1)= INT(($H69*(INT(($F69-$E69)/7)+1)))+1, (($H69*(INT(($F69-$E69)/7)+1))-INT(($H69*(INT(($F69-$E69)/7)+1)))&gt;0)),3,1)),""))</x:f>
      </x:c>
      <x:c r="BE69" s="24">
        <x:f>IF(OR($E69="", $F69="", BE$6=""),"",IF(AND(BE$6&lt;=$F69,BE$6+6&gt;=$E69),IF((INT((BE$6-$E69)/7)+1)&lt;= INT(($H69*(INT(($F69-$E69)/7)+1))),2,IF(AND((INT((BE$6-$E69)/7)+1)= INT(($H69*(INT(($F69-$E69)/7)+1)))+1, (($H69*(INT(($F69-$E69)/7)+1))-INT(($H69*(INT(($F69-$E69)/7)+1)))&gt;0)),3,1)),""))</x:f>
      </x:c>
      <x:c r="BF69" s="24">
        <x:f>IF(OR($E69="", $F69="", BF$6=""),"",IF(AND(BF$6&lt;=$F69,BF$6+6&gt;=$E69),IF((INT((BF$6-$E69)/7)+1)&lt;= INT(($H69*(INT(($F69-$E69)/7)+1))),2,IF(AND((INT((BF$6-$E69)/7)+1)= INT(($H69*(INT(($F69-$E69)/7)+1)))+1, (($H69*(INT(($F69-$E69)/7)+1))-INT(($H69*(INT(($F69-$E69)/7)+1)))&gt;0)),3,1)),""))</x:f>
      </x:c>
      <x:c r="BG69" s="24">
        <x:f>IF(OR($E69="", $F69="", BG$6=""),"",IF(AND(BG$6&lt;=$F69,BG$6+6&gt;=$E69),IF((INT((BG$6-$E69)/7)+1)&lt;= INT(($H69*(INT(($F69-$E69)/7)+1))),2,IF(AND((INT((BG$6-$E69)/7)+1)= INT(($H69*(INT(($F69-$E69)/7)+1)))+1, (($H69*(INT(($F69-$E69)/7)+1))-INT(($H69*(INT(($F69-$E69)/7)+1)))&gt;0)),3,1)),""))</x:f>
      </x:c>
      <x:c r="BH69" s="24">
        <x:f>IF(OR($E69="", $F69="", BH$6=""),"",IF(AND(BH$6&lt;=$F69,BH$6+6&gt;=$E69),IF((INT((BH$6-$E69)/7)+1)&lt;= INT(($H69*(INT(($F69-$E69)/7)+1))),2,IF(AND((INT((BH$6-$E69)/7)+1)= INT(($H69*(INT(($F69-$E69)/7)+1)))+1, (($H69*(INT(($F69-$E69)/7)+1))-INT(($H69*(INT(($F69-$E69)/7)+1)))&gt;0)),3,1)),""))</x:f>
      </x:c>
      <x:c r="BI69" s="24">
        <x:f>IF(OR($E69="", $F69="", BI$6=""),"",IF(AND(BI$6&lt;=$F69,BI$6+6&gt;=$E69),IF((INT((BI$6-$E69)/7)+1)&lt;= INT(($H69*(INT(($F69-$E69)/7)+1))),2,IF(AND((INT((BI$6-$E69)/7)+1)= INT(($H69*(INT(($F69-$E69)/7)+1)))+1, (($H69*(INT(($F69-$E69)/7)+1))-INT(($H69*(INT(($F69-$E69)/7)+1)))&gt;0)),3,1)),""))</x:f>
      </x:c>
      <x:c r="BJ69" s="24">
        <x:f>IF(OR($E69="", $F69="", BJ$6=""),"",IF(AND(BJ$6&lt;=$F69,BJ$6+6&gt;=$E69),IF((INT((BJ$6-$E69)/7)+1)&lt;= INT(($H69*(INT(($F69-$E69)/7)+1))),2,IF(AND((INT((BJ$6-$E69)/7)+1)= INT(($H69*(INT(($F69-$E69)/7)+1)))+1, (($H69*(INT(($F69-$E69)/7)+1))-INT(($H69*(INT(($F69-$E69)/7)+1)))&gt;0)),3,1)),""))</x:f>
      </x:c>
      <x:c r="BK69" s="24">
        <x:f>IF(OR($E69="", $F69="", BK$6=""),"",IF(AND(BK$6&lt;=$F69,BK$6+6&gt;=$E69),IF((INT((BK$6-$E69)/7)+1)&lt;= INT(($H69*(INT(($F69-$E69)/7)+1))),2,IF(AND((INT((BK$6-$E69)/7)+1)= INT(($H69*(INT(($F69-$E69)/7)+1)))+1, (($H69*(INT(($F69-$E69)/7)+1))-INT(($H69*(INT(($F69-$E69)/7)+1)))&gt;0)),3,1)),""))</x:f>
      </x:c>
      <x:c r="BL69" s="24">
        <x:f>IF(OR($E69="", $F69="", BL$6=""),"",IF(AND(BL$6&lt;=$F69,BL$6+6&gt;=$E69),IF((INT((BL$6-$E69)/7)+1)&lt;= INT(($H69*(INT(($F69-$E69)/7)+1))),2,IF(AND((INT((BL$6-$E69)/7)+1)= INT(($H69*(INT(($F69-$E69)/7)+1)))+1, (($H69*(INT(($F69-$E69)/7)+1))-INT(($H69*(INT(($F69-$E69)/7)+1)))&gt;0)),3,1)),""))</x:f>
      </x:c>
    </x:row>
    <x:row r="70">
      <x:c r="A70" s="14">
        <x:f>IF(Datos!A67="","",Datos!A67)</x:f>
      </x:c>
      <x:c r="B70" s="15">
        <x:f>IF(Datos!B67="","",Datos!B67)</x:f>
      </x:c>
      <x:c r="C70" s="15">
        <x:f>IF(Datos!C67="","",Datos!C67)</x:f>
      </x:c>
      <x:c r="D70" s="15">
        <x:f>IF(Datos!D67="","",Datos!D67)</x:f>
      </x:c>
      <x:c r="E70" s="23">
        <x:f>IF(Datos!E67="","",Datos!E67)</x:f>
      </x:c>
      <x:c r="F70" s="23">
        <x:f>IF(Datos!F67="","",Datos!F67)</x:f>
      </x:c>
      <x:c r="G70" s="17">
        <x:f>IF(Datos!G67="","",Datos!G67)</x:f>
      </x:c>
      <x:c r="H70" s="18">
        <x:f>IF(Datos!H67="","",Datos!H67)</x:f>
      </x:c>
      <x:c r="I70" s="14">
        <x:f>IF(Datos!I67="","",Datos!I67)</x:f>
      </x:c>
      <x:c r="J70" s="14">
        <x:f>IF(Datos!J67="","",Datos!J67)</x:f>
      </x:c>
      <x:c r="K70" s="14">
        <x:f>IF(Datos!L67="","",Datos!L67)</x:f>
      </x:c>
      <x:c r="L70" s="15">
        <x:f>IF(Datos!N67="","",Datos!N67)</x:f>
      </x:c>
      <x:c r="M70" s="24">
        <x:f>IF(OR($E70="", $F70="", M$6=""),"",IF(AND(M$6&lt;=$F70,M$6+6&gt;=$E70),IF((INT((M$6-$E70)/7)+1)&lt;= INT(($H70*(INT(($F70-$E70)/7)+1))),2,IF(AND((INT((M$6-$E70)/7)+1)= INT(($H70*(INT(($F70-$E70)/7)+1)))+1, (($H70*(INT(($F70-$E70)/7)+1))-INT(($H70*(INT(($F70-$E70)/7)+1)))&gt;0)),3,1)),""))</x:f>
      </x:c>
      <x:c r="N70" s="24">
        <x:f>IF(OR($E70="", $F70="", N$6=""),"",IF(AND(N$6&lt;=$F70,N$6+6&gt;=$E70),IF((INT((N$6-$E70)/7)+1)&lt;= INT(($H70*(INT(($F70-$E70)/7)+1))),2,IF(AND((INT((N$6-$E70)/7)+1)= INT(($H70*(INT(($F70-$E70)/7)+1)))+1, (($H70*(INT(($F70-$E70)/7)+1))-INT(($H70*(INT(($F70-$E70)/7)+1)))&gt;0)),3,1)),""))</x:f>
      </x:c>
      <x:c r="O70" s="24">
        <x:f>IF(OR($E70="", $F70="", O$6=""),"",IF(AND(O$6&lt;=$F70,O$6+6&gt;=$E70),IF((INT((O$6-$E70)/7)+1)&lt;= INT(($H70*(INT(($F70-$E70)/7)+1))),2,IF(AND((INT((O$6-$E70)/7)+1)= INT(($H70*(INT(($F70-$E70)/7)+1)))+1, (($H70*(INT(($F70-$E70)/7)+1))-INT(($H70*(INT(($F70-$E70)/7)+1)))&gt;0)),3,1)),""))</x:f>
      </x:c>
      <x:c r="P70" s="24">
        <x:f>IF(OR($E70="", $F70="", P$6=""),"",IF(AND(P$6&lt;=$F70,P$6+6&gt;=$E70),IF((INT((P$6-$E70)/7)+1)&lt;= INT(($H70*(INT(($F70-$E70)/7)+1))),2,IF(AND((INT((P$6-$E70)/7)+1)= INT(($H70*(INT(($F70-$E70)/7)+1)))+1, (($H70*(INT(($F70-$E70)/7)+1))-INT(($H70*(INT(($F70-$E70)/7)+1)))&gt;0)),3,1)),""))</x:f>
      </x:c>
      <x:c r="Q70" s="24">
        <x:f>IF(OR($E70="", $F70="", Q$6=""),"",IF(AND(Q$6&lt;=$F70,Q$6+6&gt;=$E70),IF((INT((Q$6-$E70)/7)+1)&lt;= INT(($H70*(INT(($F70-$E70)/7)+1))),2,IF(AND((INT((Q$6-$E70)/7)+1)= INT(($H70*(INT(($F70-$E70)/7)+1)))+1, (($H70*(INT(($F70-$E70)/7)+1))-INT(($H70*(INT(($F70-$E70)/7)+1)))&gt;0)),3,1)),""))</x:f>
      </x:c>
      <x:c r="R70" s="24">
        <x:f>IF(OR($E70="", $F70="", R$6=""),"",IF(AND(R$6&lt;=$F70,R$6+6&gt;=$E70),IF((INT((R$6-$E70)/7)+1)&lt;= INT(($H70*(INT(($F70-$E70)/7)+1))),2,IF(AND((INT((R$6-$E70)/7)+1)= INT(($H70*(INT(($F70-$E70)/7)+1)))+1, (($H70*(INT(($F70-$E70)/7)+1))-INT(($H70*(INT(($F70-$E70)/7)+1)))&gt;0)),3,1)),""))</x:f>
      </x:c>
      <x:c r="S70" s="24">
        <x:f>IF(OR($E70="", $F70="", S$6=""),"",IF(AND(S$6&lt;=$F70,S$6+6&gt;=$E70),IF((INT((S$6-$E70)/7)+1)&lt;= INT(($H70*(INT(($F70-$E70)/7)+1))),2,IF(AND((INT((S$6-$E70)/7)+1)= INT(($H70*(INT(($F70-$E70)/7)+1)))+1, (($H70*(INT(($F70-$E70)/7)+1))-INT(($H70*(INT(($F70-$E70)/7)+1)))&gt;0)),3,1)),""))</x:f>
      </x:c>
      <x:c r="T70" s="24">
        <x:f>IF(OR($E70="", $F70="", T$6=""),"",IF(AND(T$6&lt;=$F70,T$6+6&gt;=$E70),IF((INT((T$6-$E70)/7)+1)&lt;= INT(($H70*(INT(($F70-$E70)/7)+1))),2,IF(AND((INT((T$6-$E70)/7)+1)= INT(($H70*(INT(($F70-$E70)/7)+1)))+1, (($H70*(INT(($F70-$E70)/7)+1))-INT(($H70*(INT(($F70-$E70)/7)+1)))&gt;0)),3,1)),""))</x:f>
      </x:c>
      <x:c r="U70" s="24">
        <x:f>IF(OR($E70="", $F70="", U$6=""),"",IF(AND(U$6&lt;=$F70,U$6+6&gt;=$E70),IF((INT((U$6-$E70)/7)+1)&lt;= INT(($H70*(INT(($F70-$E70)/7)+1))),2,IF(AND((INT((U$6-$E70)/7)+1)= INT(($H70*(INT(($F70-$E70)/7)+1)))+1, (($H70*(INT(($F70-$E70)/7)+1))-INT(($H70*(INT(($F70-$E70)/7)+1)))&gt;0)),3,1)),""))</x:f>
      </x:c>
      <x:c r="V70" s="24">
        <x:f>IF(OR($E70="", $F70="", V$6=""),"",IF(AND(V$6&lt;=$F70,V$6+6&gt;=$E70),IF((INT((V$6-$E70)/7)+1)&lt;= INT(($H70*(INT(($F70-$E70)/7)+1))),2,IF(AND((INT((V$6-$E70)/7)+1)= INT(($H70*(INT(($F70-$E70)/7)+1)))+1, (($H70*(INT(($F70-$E70)/7)+1))-INT(($H70*(INT(($F70-$E70)/7)+1)))&gt;0)),3,1)),""))</x:f>
      </x:c>
      <x:c r="W70" s="24">
        <x:f>IF(OR($E70="", $F70="", W$6=""),"",IF(AND(W$6&lt;=$F70,W$6+6&gt;=$E70),IF((INT((W$6-$E70)/7)+1)&lt;= INT(($H70*(INT(($F70-$E70)/7)+1))),2,IF(AND((INT((W$6-$E70)/7)+1)= INT(($H70*(INT(($F70-$E70)/7)+1)))+1, (($H70*(INT(($F70-$E70)/7)+1))-INT(($H70*(INT(($F70-$E70)/7)+1)))&gt;0)),3,1)),""))</x:f>
      </x:c>
      <x:c r="X70" s="24">
        <x:f>IF(OR($E70="", $F70="", X$6=""),"",IF(AND(X$6&lt;=$F70,X$6+6&gt;=$E70),IF((INT((X$6-$E70)/7)+1)&lt;= INT(($H70*(INT(($F70-$E70)/7)+1))),2,IF(AND((INT((X$6-$E70)/7)+1)= INT(($H70*(INT(($F70-$E70)/7)+1)))+1, (($H70*(INT(($F70-$E70)/7)+1))-INT(($H70*(INT(($F70-$E70)/7)+1)))&gt;0)),3,1)),""))</x:f>
      </x:c>
      <x:c r="Y70" s="24">
        <x:f>IF(OR($E70="", $F70="", Y$6=""),"",IF(AND(Y$6&lt;=$F70,Y$6+6&gt;=$E70),IF((INT((Y$6-$E70)/7)+1)&lt;= INT(($H70*(INT(($F70-$E70)/7)+1))),2,IF(AND((INT((Y$6-$E70)/7)+1)= INT(($H70*(INT(($F70-$E70)/7)+1)))+1, (($H70*(INT(($F70-$E70)/7)+1))-INT(($H70*(INT(($F70-$E70)/7)+1)))&gt;0)),3,1)),""))</x:f>
      </x:c>
      <x:c r="Z70" s="24">
        <x:f>IF(OR($E70="", $F70="", Z$6=""),"",IF(AND(Z$6&lt;=$F70,Z$6+6&gt;=$E70),IF((INT((Z$6-$E70)/7)+1)&lt;= INT(($H70*(INT(($F70-$E70)/7)+1))),2,IF(AND((INT((Z$6-$E70)/7)+1)= INT(($H70*(INT(($F70-$E70)/7)+1)))+1, (($H70*(INT(($F70-$E70)/7)+1))-INT(($H70*(INT(($F70-$E70)/7)+1)))&gt;0)),3,1)),""))</x:f>
      </x:c>
      <x:c r="AA70" s="24">
        <x:f>IF(OR($E70="", $F70="", AA$6=""),"",IF(AND(AA$6&lt;=$F70,AA$6+6&gt;=$E70),IF((INT((AA$6-$E70)/7)+1)&lt;= INT(($H70*(INT(($F70-$E70)/7)+1))),2,IF(AND((INT((AA$6-$E70)/7)+1)= INT(($H70*(INT(($F70-$E70)/7)+1)))+1, (($H70*(INT(($F70-$E70)/7)+1))-INT(($H70*(INT(($F70-$E70)/7)+1)))&gt;0)),3,1)),""))</x:f>
      </x:c>
      <x:c r="AB70" s="24">
        <x:f>IF(OR($E70="", $F70="", AB$6=""),"",IF(AND(AB$6&lt;=$F70,AB$6+6&gt;=$E70),IF((INT((AB$6-$E70)/7)+1)&lt;= INT(($H70*(INT(($F70-$E70)/7)+1))),2,IF(AND((INT((AB$6-$E70)/7)+1)= INT(($H70*(INT(($F70-$E70)/7)+1)))+1, (($H70*(INT(($F70-$E70)/7)+1))-INT(($H70*(INT(($F70-$E70)/7)+1)))&gt;0)),3,1)),""))</x:f>
      </x:c>
      <x:c r="AC70" s="24">
        <x:f>IF(OR($E70="", $F70="", AC$6=""),"",IF(AND(AC$6&lt;=$F70,AC$6+6&gt;=$E70),IF((INT((AC$6-$E70)/7)+1)&lt;= INT(($H70*(INT(($F70-$E70)/7)+1))),2,IF(AND((INT((AC$6-$E70)/7)+1)= INT(($H70*(INT(($F70-$E70)/7)+1)))+1, (($H70*(INT(($F70-$E70)/7)+1))-INT(($H70*(INT(($F70-$E70)/7)+1)))&gt;0)),3,1)),""))</x:f>
      </x:c>
      <x:c r="AD70" s="24">
        <x:f>IF(OR($E70="", $F70="", AD$6=""),"",IF(AND(AD$6&lt;=$F70,AD$6+6&gt;=$E70),IF((INT((AD$6-$E70)/7)+1)&lt;= INT(($H70*(INT(($F70-$E70)/7)+1))),2,IF(AND((INT((AD$6-$E70)/7)+1)= INT(($H70*(INT(($F70-$E70)/7)+1)))+1, (($H70*(INT(($F70-$E70)/7)+1))-INT(($H70*(INT(($F70-$E70)/7)+1)))&gt;0)),3,1)),""))</x:f>
      </x:c>
      <x:c r="AE70" s="24">
        <x:f>IF(OR($E70="", $F70="", AE$6=""),"",IF(AND(AE$6&lt;=$F70,AE$6+6&gt;=$E70),IF((INT((AE$6-$E70)/7)+1)&lt;= INT(($H70*(INT(($F70-$E70)/7)+1))),2,IF(AND((INT((AE$6-$E70)/7)+1)= INT(($H70*(INT(($F70-$E70)/7)+1)))+1, (($H70*(INT(($F70-$E70)/7)+1))-INT(($H70*(INT(($F70-$E70)/7)+1)))&gt;0)),3,1)),""))</x:f>
      </x:c>
      <x:c r="AF70" s="24">
        <x:f>IF(OR($E70="", $F70="", AF$6=""),"",IF(AND(AF$6&lt;=$F70,AF$6+6&gt;=$E70),IF((INT((AF$6-$E70)/7)+1)&lt;= INT(($H70*(INT(($F70-$E70)/7)+1))),2,IF(AND((INT((AF$6-$E70)/7)+1)= INT(($H70*(INT(($F70-$E70)/7)+1)))+1, (($H70*(INT(($F70-$E70)/7)+1))-INT(($H70*(INT(($F70-$E70)/7)+1)))&gt;0)),3,1)),""))</x:f>
      </x:c>
      <x:c r="AG70" s="24">
        <x:f>IF(OR($E70="", $F70="", AG$6=""),"",IF(AND(AG$6&lt;=$F70,AG$6+6&gt;=$E70),IF((INT((AG$6-$E70)/7)+1)&lt;= INT(($H70*(INT(($F70-$E70)/7)+1))),2,IF(AND((INT((AG$6-$E70)/7)+1)= INT(($H70*(INT(($F70-$E70)/7)+1)))+1, (($H70*(INT(($F70-$E70)/7)+1))-INT(($H70*(INT(($F70-$E70)/7)+1)))&gt;0)),3,1)),""))</x:f>
      </x:c>
      <x:c r="AH70" s="24">
        <x:f>IF(OR($E70="", $F70="", AH$6=""),"",IF(AND(AH$6&lt;=$F70,AH$6+6&gt;=$E70),IF((INT((AH$6-$E70)/7)+1)&lt;= INT(($H70*(INT(($F70-$E70)/7)+1))),2,IF(AND((INT((AH$6-$E70)/7)+1)= INT(($H70*(INT(($F70-$E70)/7)+1)))+1, (($H70*(INT(($F70-$E70)/7)+1))-INT(($H70*(INT(($F70-$E70)/7)+1)))&gt;0)),3,1)),""))</x:f>
      </x:c>
      <x:c r="AI70" s="24">
        <x:f>IF(OR($E70="", $F70="", AI$6=""),"",IF(AND(AI$6&lt;=$F70,AI$6+6&gt;=$E70),IF((INT((AI$6-$E70)/7)+1)&lt;= INT(($H70*(INT(($F70-$E70)/7)+1))),2,IF(AND((INT((AI$6-$E70)/7)+1)= INT(($H70*(INT(($F70-$E70)/7)+1)))+1, (($H70*(INT(($F70-$E70)/7)+1))-INT(($H70*(INT(($F70-$E70)/7)+1)))&gt;0)),3,1)),""))</x:f>
      </x:c>
      <x:c r="AJ70" s="24">
        <x:f>IF(OR($E70="", $F70="", AJ$6=""),"",IF(AND(AJ$6&lt;=$F70,AJ$6+6&gt;=$E70),IF((INT((AJ$6-$E70)/7)+1)&lt;= INT(($H70*(INT(($F70-$E70)/7)+1))),2,IF(AND((INT((AJ$6-$E70)/7)+1)= INT(($H70*(INT(($F70-$E70)/7)+1)))+1, (($H70*(INT(($F70-$E70)/7)+1))-INT(($H70*(INT(($F70-$E70)/7)+1)))&gt;0)),3,1)),""))</x:f>
      </x:c>
      <x:c r="AK70" s="24">
        <x:f>IF(OR($E70="", $F70="", AK$6=""),"",IF(AND(AK$6&lt;=$F70,AK$6+6&gt;=$E70),IF((INT((AK$6-$E70)/7)+1)&lt;= INT(($H70*(INT(($F70-$E70)/7)+1))),2,IF(AND((INT((AK$6-$E70)/7)+1)= INT(($H70*(INT(($F70-$E70)/7)+1)))+1, (($H70*(INT(($F70-$E70)/7)+1))-INT(($H70*(INT(($F70-$E70)/7)+1)))&gt;0)),3,1)),""))</x:f>
      </x:c>
      <x:c r="AL70" s="24">
        <x:f>IF(OR($E70="", $F70="", AL$6=""),"",IF(AND(AL$6&lt;=$F70,AL$6+6&gt;=$E70),IF((INT((AL$6-$E70)/7)+1)&lt;= INT(($H70*(INT(($F70-$E70)/7)+1))),2,IF(AND((INT((AL$6-$E70)/7)+1)= INT(($H70*(INT(($F70-$E70)/7)+1)))+1, (($H70*(INT(($F70-$E70)/7)+1))-INT(($H70*(INT(($F70-$E70)/7)+1)))&gt;0)),3,1)),""))</x:f>
      </x:c>
      <x:c r="AM70" s="24">
        <x:f>IF(OR($E70="", $F70="", AM$6=""),"",IF(AND(AM$6&lt;=$F70,AM$6+6&gt;=$E70),IF((INT((AM$6-$E70)/7)+1)&lt;= INT(($H70*(INT(($F70-$E70)/7)+1))),2,IF(AND((INT((AM$6-$E70)/7)+1)= INT(($H70*(INT(($F70-$E70)/7)+1)))+1, (($H70*(INT(($F70-$E70)/7)+1))-INT(($H70*(INT(($F70-$E70)/7)+1)))&gt;0)),3,1)),""))</x:f>
      </x:c>
      <x:c r="AN70" s="24">
        <x:f>IF(OR($E70="", $F70="", AN$6=""),"",IF(AND(AN$6&lt;=$F70,AN$6+6&gt;=$E70),IF((INT((AN$6-$E70)/7)+1)&lt;= INT(($H70*(INT(($F70-$E70)/7)+1))),2,IF(AND((INT((AN$6-$E70)/7)+1)= INT(($H70*(INT(($F70-$E70)/7)+1)))+1, (($H70*(INT(($F70-$E70)/7)+1))-INT(($H70*(INT(($F70-$E70)/7)+1)))&gt;0)),3,1)),""))</x:f>
      </x:c>
      <x:c r="AO70" s="24">
        <x:f>IF(OR($E70="", $F70="", AO$6=""),"",IF(AND(AO$6&lt;=$F70,AO$6+6&gt;=$E70),IF((INT((AO$6-$E70)/7)+1)&lt;= INT(($H70*(INT(($F70-$E70)/7)+1))),2,IF(AND((INT((AO$6-$E70)/7)+1)= INT(($H70*(INT(($F70-$E70)/7)+1)))+1, (($H70*(INT(($F70-$E70)/7)+1))-INT(($H70*(INT(($F70-$E70)/7)+1)))&gt;0)),3,1)),""))</x:f>
      </x:c>
      <x:c r="AP70" s="24">
        <x:f>IF(OR($E70="", $F70="", AP$6=""),"",IF(AND(AP$6&lt;=$F70,AP$6+6&gt;=$E70),IF((INT((AP$6-$E70)/7)+1)&lt;= INT(($H70*(INT(($F70-$E70)/7)+1))),2,IF(AND((INT((AP$6-$E70)/7)+1)= INT(($H70*(INT(($F70-$E70)/7)+1)))+1, (($H70*(INT(($F70-$E70)/7)+1))-INT(($H70*(INT(($F70-$E70)/7)+1)))&gt;0)),3,1)),""))</x:f>
      </x:c>
      <x:c r="AQ70" s="24">
        <x:f>IF(OR($E70="", $F70="", AQ$6=""),"",IF(AND(AQ$6&lt;=$F70,AQ$6+6&gt;=$E70),IF((INT((AQ$6-$E70)/7)+1)&lt;= INT(($H70*(INT(($F70-$E70)/7)+1))),2,IF(AND((INT((AQ$6-$E70)/7)+1)= INT(($H70*(INT(($F70-$E70)/7)+1)))+1, (($H70*(INT(($F70-$E70)/7)+1))-INT(($H70*(INT(($F70-$E70)/7)+1)))&gt;0)),3,1)),""))</x:f>
      </x:c>
      <x:c r="AR70" s="24">
        <x:f>IF(OR($E70="", $F70="", AR$6=""),"",IF(AND(AR$6&lt;=$F70,AR$6+6&gt;=$E70),IF((INT((AR$6-$E70)/7)+1)&lt;= INT(($H70*(INT(($F70-$E70)/7)+1))),2,IF(AND((INT((AR$6-$E70)/7)+1)= INT(($H70*(INT(($F70-$E70)/7)+1)))+1, (($H70*(INT(($F70-$E70)/7)+1))-INT(($H70*(INT(($F70-$E70)/7)+1)))&gt;0)),3,1)),""))</x:f>
      </x:c>
      <x:c r="AS70" s="24">
        <x:f>IF(OR($E70="", $F70="", AS$6=""),"",IF(AND(AS$6&lt;=$F70,AS$6+6&gt;=$E70),IF((INT((AS$6-$E70)/7)+1)&lt;= INT(($H70*(INT(($F70-$E70)/7)+1))),2,IF(AND((INT((AS$6-$E70)/7)+1)= INT(($H70*(INT(($F70-$E70)/7)+1)))+1, (($H70*(INT(($F70-$E70)/7)+1))-INT(($H70*(INT(($F70-$E70)/7)+1)))&gt;0)),3,1)),""))</x:f>
      </x:c>
      <x:c r="AT70" s="24">
        <x:f>IF(OR($E70="", $F70="", AT$6=""),"",IF(AND(AT$6&lt;=$F70,AT$6+6&gt;=$E70),IF((INT((AT$6-$E70)/7)+1)&lt;= INT(($H70*(INT(($F70-$E70)/7)+1))),2,IF(AND((INT((AT$6-$E70)/7)+1)= INT(($H70*(INT(($F70-$E70)/7)+1)))+1, (($H70*(INT(($F70-$E70)/7)+1))-INT(($H70*(INT(($F70-$E70)/7)+1)))&gt;0)),3,1)),""))</x:f>
      </x:c>
      <x:c r="AU70" s="24">
        <x:f>IF(OR($E70="", $F70="", AU$6=""),"",IF(AND(AU$6&lt;=$F70,AU$6+6&gt;=$E70),IF((INT((AU$6-$E70)/7)+1)&lt;= INT(($H70*(INT(($F70-$E70)/7)+1))),2,IF(AND((INT((AU$6-$E70)/7)+1)= INT(($H70*(INT(($F70-$E70)/7)+1)))+1, (($H70*(INT(($F70-$E70)/7)+1))-INT(($H70*(INT(($F70-$E70)/7)+1)))&gt;0)),3,1)),""))</x:f>
      </x:c>
      <x:c r="AV70" s="24">
        <x:f>IF(OR($E70="", $F70="", AV$6=""),"",IF(AND(AV$6&lt;=$F70,AV$6+6&gt;=$E70),IF((INT((AV$6-$E70)/7)+1)&lt;= INT(($H70*(INT(($F70-$E70)/7)+1))),2,IF(AND((INT((AV$6-$E70)/7)+1)= INT(($H70*(INT(($F70-$E70)/7)+1)))+1, (($H70*(INT(($F70-$E70)/7)+1))-INT(($H70*(INT(($F70-$E70)/7)+1)))&gt;0)),3,1)),""))</x:f>
      </x:c>
      <x:c r="AW70" s="24">
        <x:f>IF(OR($E70="", $F70="", AW$6=""),"",IF(AND(AW$6&lt;=$F70,AW$6+6&gt;=$E70),IF((INT((AW$6-$E70)/7)+1)&lt;= INT(($H70*(INT(($F70-$E70)/7)+1))),2,IF(AND((INT((AW$6-$E70)/7)+1)= INT(($H70*(INT(($F70-$E70)/7)+1)))+1, (($H70*(INT(($F70-$E70)/7)+1))-INT(($H70*(INT(($F70-$E70)/7)+1)))&gt;0)),3,1)),""))</x:f>
      </x:c>
      <x:c r="AX70" s="24">
        <x:f>IF(OR($E70="", $F70="", AX$6=""),"",IF(AND(AX$6&lt;=$F70,AX$6+6&gt;=$E70),IF((INT((AX$6-$E70)/7)+1)&lt;= INT(($H70*(INT(($F70-$E70)/7)+1))),2,IF(AND((INT((AX$6-$E70)/7)+1)= INT(($H70*(INT(($F70-$E70)/7)+1)))+1, (($H70*(INT(($F70-$E70)/7)+1))-INT(($H70*(INT(($F70-$E70)/7)+1)))&gt;0)),3,1)),""))</x:f>
      </x:c>
      <x:c r="AY70" s="24">
        <x:f>IF(OR($E70="", $F70="", AY$6=""),"",IF(AND(AY$6&lt;=$F70,AY$6+6&gt;=$E70),IF((INT((AY$6-$E70)/7)+1)&lt;= INT(($H70*(INT(($F70-$E70)/7)+1))),2,IF(AND((INT((AY$6-$E70)/7)+1)= INT(($H70*(INT(($F70-$E70)/7)+1)))+1, (($H70*(INT(($F70-$E70)/7)+1))-INT(($H70*(INT(($F70-$E70)/7)+1)))&gt;0)),3,1)),""))</x:f>
      </x:c>
      <x:c r="AZ70" s="24">
        <x:f>IF(OR($E70="", $F70="", AZ$6=""),"",IF(AND(AZ$6&lt;=$F70,AZ$6+6&gt;=$E70),IF((INT((AZ$6-$E70)/7)+1)&lt;= INT(($H70*(INT(($F70-$E70)/7)+1))),2,IF(AND((INT((AZ$6-$E70)/7)+1)= INT(($H70*(INT(($F70-$E70)/7)+1)))+1, (($H70*(INT(($F70-$E70)/7)+1))-INT(($H70*(INT(($F70-$E70)/7)+1)))&gt;0)),3,1)),""))</x:f>
      </x:c>
      <x:c r="BA70" s="24">
        <x:f>IF(OR($E70="", $F70="", BA$6=""),"",IF(AND(BA$6&lt;=$F70,BA$6+6&gt;=$E70),IF((INT((BA$6-$E70)/7)+1)&lt;= INT(($H70*(INT(($F70-$E70)/7)+1))),2,IF(AND((INT((BA$6-$E70)/7)+1)= INT(($H70*(INT(($F70-$E70)/7)+1)))+1, (($H70*(INT(($F70-$E70)/7)+1))-INT(($H70*(INT(($F70-$E70)/7)+1)))&gt;0)),3,1)),""))</x:f>
      </x:c>
      <x:c r="BB70" s="24">
        <x:f>IF(OR($E70="", $F70="", BB$6=""),"",IF(AND(BB$6&lt;=$F70,BB$6+6&gt;=$E70),IF((INT((BB$6-$E70)/7)+1)&lt;= INT(($H70*(INT(($F70-$E70)/7)+1))),2,IF(AND((INT((BB$6-$E70)/7)+1)= INT(($H70*(INT(($F70-$E70)/7)+1)))+1, (($H70*(INT(($F70-$E70)/7)+1))-INT(($H70*(INT(($F70-$E70)/7)+1)))&gt;0)),3,1)),""))</x:f>
      </x:c>
      <x:c r="BC70" s="24">
        <x:f>IF(OR($E70="", $F70="", BC$6=""),"",IF(AND(BC$6&lt;=$F70,BC$6+6&gt;=$E70),IF((INT((BC$6-$E70)/7)+1)&lt;= INT(($H70*(INT(($F70-$E70)/7)+1))),2,IF(AND((INT((BC$6-$E70)/7)+1)= INT(($H70*(INT(($F70-$E70)/7)+1)))+1, (($H70*(INT(($F70-$E70)/7)+1))-INT(($H70*(INT(($F70-$E70)/7)+1)))&gt;0)),3,1)),""))</x:f>
      </x:c>
      <x:c r="BD70" s="24">
        <x:f>IF(OR($E70="", $F70="", BD$6=""),"",IF(AND(BD$6&lt;=$F70,BD$6+6&gt;=$E70),IF((INT((BD$6-$E70)/7)+1)&lt;= INT(($H70*(INT(($F70-$E70)/7)+1))),2,IF(AND((INT((BD$6-$E70)/7)+1)= INT(($H70*(INT(($F70-$E70)/7)+1)))+1, (($H70*(INT(($F70-$E70)/7)+1))-INT(($H70*(INT(($F70-$E70)/7)+1)))&gt;0)),3,1)),""))</x:f>
      </x:c>
      <x:c r="BE70" s="24">
        <x:f>IF(OR($E70="", $F70="", BE$6=""),"",IF(AND(BE$6&lt;=$F70,BE$6+6&gt;=$E70),IF((INT((BE$6-$E70)/7)+1)&lt;= INT(($H70*(INT(($F70-$E70)/7)+1))),2,IF(AND((INT((BE$6-$E70)/7)+1)= INT(($H70*(INT(($F70-$E70)/7)+1)))+1, (($H70*(INT(($F70-$E70)/7)+1))-INT(($H70*(INT(($F70-$E70)/7)+1)))&gt;0)),3,1)),""))</x:f>
      </x:c>
      <x:c r="BF70" s="24">
        <x:f>IF(OR($E70="", $F70="", BF$6=""),"",IF(AND(BF$6&lt;=$F70,BF$6+6&gt;=$E70),IF((INT((BF$6-$E70)/7)+1)&lt;= INT(($H70*(INT(($F70-$E70)/7)+1))),2,IF(AND((INT((BF$6-$E70)/7)+1)= INT(($H70*(INT(($F70-$E70)/7)+1)))+1, (($H70*(INT(($F70-$E70)/7)+1))-INT(($H70*(INT(($F70-$E70)/7)+1)))&gt;0)),3,1)),""))</x:f>
      </x:c>
      <x:c r="BG70" s="24">
        <x:f>IF(OR($E70="", $F70="", BG$6=""),"",IF(AND(BG$6&lt;=$F70,BG$6+6&gt;=$E70),IF((INT((BG$6-$E70)/7)+1)&lt;= INT(($H70*(INT(($F70-$E70)/7)+1))),2,IF(AND((INT((BG$6-$E70)/7)+1)= INT(($H70*(INT(($F70-$E70)/7)+1)))+1, (($H70*(INT(($F70-$E70)/7)+1))-INT(($H70*(INT(($F70-$E70)/7)+1)))&gt;0)),3,1)),""))</x:f>
      </x:c>
      <x:c r="BH70" s="24">
        <x:f>IF(OR($E70="", $F70="", BH$6=""),"",IF(AND(BH$6&lt;=$F70,BH$6+6&gt;=$E70),IF((INT((BH$6-$E70)/7)+1)&lt;= INT(($H70*(INT(($F70-$E70)/7)+1))),2,IF(AND((INT((BH$6-$E70)/7)+1)= INT(($H70*(INT(($F70-$E70)/7)+1)))+1, (($H70*(INT(($F70-$E70)/7)+1))-INT(($H70*(INT(($F70-$E70)/7)+1)))&gt;0)),3,1)),""))</x:f>
      </x:c>
      <x:c r="BI70" s="24">
        <x:f>IF(OR($E70="", $F70="", BI$6=""),"",IF(AND(BI$6&lt;=$F70,BI$6+6&gt;=$E70),IF((INT((BI$6-$E70)/7)+1)&lt;= INT(($H70*(INT(($F70-$E70)/7)+1))),2,IF(AND((INT((BI$6-$E70)/7)+1)= INT(($H70*(INT(($F70-$E70)/7)+1)))+1, (($H70*(INT(($F70-$E70)/7)+1))-INT(($H70*(INT(($F70-$E70)/7)+1)))&gt;0)),3,1)),""))</x:f>
      </x:c>
      <x:c r="BJ70" s="24">
        <x:f>IF(OR($E70="", $F70="", BJ$6=""),"",IF(AND(BJ$6&lt;=$F70,BJ$6+6&gt;=$E70),IF((INT((BJ$6-$E70)/7)+1)&lt;= INT(($H70*(INT(($F70-$E70)/7)+1))),2,IF(AND((INT((BJ$6-$E70)/7)+1)= INT(($H70*(INT(($F70-$E70)/7)+1)))+1, (($H70*(INT(($F70-$E70)/7)+1))-INT(($H70*(INT(($F70-$E70)/7)+1)))&gt;0)),3,1)),""))</x:f>
      </x:c>
      <x:c r="BK70" s="24">
        <x:f>IF(OR($E70="", $F70="", BK$6=""),"",IF(AND(BK$6&lt;=$F70,BK$6+6&gt;=$E70),IF((INT((BK$6-$E70)/7)+1)&lt;= INT(($H70*(INT(($F70-$E70)/7)+1))),2,IF(AND((INT((BK$6-$E70)/7)+1)= INT(($H70*(INT(($F70-$E70)/7)+1)))+1, (($H70*(INT(($F70-$E70)/7)+1))-INT(($H70*(INT(($F70-$E70)/7)+1)))&gt;0)),3,1)),""))</x:f>
      </x:c>
      <x:c r="BL70" s="24">
        <x:f>IF(OR($E70="", $F70="", BL$6=""),"",IF(AND(BL$6&lt;=$F70,BL$6+6&gt;=$E70),IF((INT((BL$6-$E70)/7)+1)&lt;= INT(($H70*(INT(($F70-$E70)/7)+1))),2,IF(AND((INT((BL$6-$E70)/7)+1)= INT(($H70*(INT(($F70-$E70)/7)+1)))+1, (($H70*(INT(($F70-$E70)/7)+1))-INT(($H70*(INT(($F70-$E70)/7)+1)))&gt;0)),3,1)),""))</x:f>
      </x:c>
    </x:row>
    <x:row r="71">
      <x:c r="A71" s="14">
        <x:f>IF(Datos!A68="","",Datos!A68)</x:f>
      </x:c>
      <x:c r="B71" s="15">
        <x:f>IF(Datos!B68="","",Datos!B68)</x:f>
      </x:c>
      <x:c r="C71" s="15">
        <x:f>IF(Datos!C68="","",Datos!C68)</x:f>
      </x:c>
      <x:c r="D71" s="15">
        <x:f>IF(Datos!D68="","",Datos!D68)</x:f>
      </x:c>
      <x:c r="E71" s="23">
        <x:f>IF(Datos!E68="","",Datos!E68)</x:f>
      </x:c>
      <x:c r="F71" s="23">
        <x:f>IF(Datos!F68="","",Datos!F68)</x:f>
      </x:c>
      <x:c r="G71" s="17">
        <x:f>IF(Datos!G68="","",Datos!G68)</x:f>
      </x:c>
      <x:c r="H71" s="18">
        <x:f>IF(Datos!H68="","",Datos!H68)</x:f>
      </x:c>
      <x:c r="I71" s="14">
        <x:f>IF(Datos!I68="","",Datos!I68)</x:f>
      </x:c>
      <x:c r="J71" s="14">
        <x:f>IF(Datos!J68="","",Datos!J68)</x:f>
      </x:c>
      <x:c r="K71" s="14">
        <x:f>IF(Datos!L68="","",Datos!L68)</x:f>
      </x:c>
      <x:c r="L71" s="15">
        <x:f>IF(Datos!N68="","",Datos!N68)</x:f>
      </x:c>
      <x:c r="M71" s="24">
        <x:f>IF(OR($E71="", $F71="", M$6=""),"",IF(AND(M$6&lt;=$F71,M$6+6&gt;=$E71),IF((INT((M$6-$E71)/7)+1)&lt;= INT(($H71*(INT(($F71-$E71)/7)+1))),2,IF(AND((INT((M$6-$E71)/7)+1)= INT(($H71*(INT(($F71-$E71)/7)+1)))+1, (($H71*(INT(($F71-$E71)/7)+1))-INT(($H71*(INT(($F71-$E71)/7)+1)))&gt;0)),3,1)),""))</x:f>
      </x:c>
      <x:c r="N71" s="24">
        <x:f>IF(OR($E71="", $F71="", N$6=""),"",IF(AND(N$6&lt;=$F71,N$6+6&gt;=$E71),IF((INT((N$6-$E71)/7)+1)&lt;= INT(($H71*(INT(($F71-$E71)/7)+1))),2,IF(AND((INT((N$6-$E71)/7)+1)= INT(($H71*(INT(($F71-$E71)/7)+1)))+1, (($H71*(INT(($F71-$E71)/7)+1))-INT(($H71*(INT(($F71-$E71)/7)+1)))&gt;0)),3,1)),""))</x:f>
      </x:c>
      <x:c r="O71" s="24">
        <x:f>IF(OR($E71="", $F71="", O$6=""),"",IF(AND(O$6&lt;=$F71,O$6+6&gt;=$E71),IF((INT((O$6-$E71)/7)+1)&lt;= INT(($H71*(INT(($F71-$E71)/7)+1))),2,IF(AND((INT((O$6-$E71)/7)+1)= INT(($H71*(INT(($F71-$E71)/7)+1)))+1, (($H71*(INT(($F71-$E71)/7)+1))-INT(($H71*(INT(($F71-$E71)/7)+1)))&gt;0)),3,1)),""))</x:f>
      </x:c>
      <x:c r="P71" s="24">
        <x:f>IF(OR($E71="", $F71="", P$6=""),"",IF(AND(P$6&lt;=$F71,P$6+6&gt;=$E71),IF((INT((P$6-$E71)/7)+1)&lt;= INT(($H71*(INT(($F71-$E71)/7)+1))),2,IF(AND((INT((P$6-$E71)/7)+1)= INT(($H71*(INT(($F71-$E71)/7)+1)))+1, (($H71*(INT(($F71-$E71)/7)+1))-INT(($H71*(INT(($F71-$E71)/7)+1)))&gt;0)),3,1)),""))</x:f>
      </x:c>
      <x:c r="Q71" s="24">
        <x:f>IF(OR($E71="", $F71="", Q$6=""),"",IF(AND(Q$6&lt;=$F71,Q$6+6&gt;=$E71),IF((INT((Q$6-$E71)/7)+1)&lt;= INT(($H71*(INT(($F71-$E71)/7)+1))),2,IF(AND((INT((Q$6-$E71)/7)+1)= INT(($H71*(INT(($F71-$E71)/7)+1)))+1, (($H71*(INT(($F71-$E71)/7)+1))-INT(($H71*(INT(($F71-$E71)/7)+1)))&gt;0)),3,1)),""))</x:f>
      </x:c>
      <x:c r="R71" s="24">
        <x:f>IF(OR($E71="", $F71="", R$6=""),"",IF(AND(R$6&lt;=$F71,R$6+6&gt;=$E71),IF((INT((R$6-$E71)/7)+1)&lt;= INT(($H71*(INT(($F71-$E71)/7)+1))),2,IF(AND((INT((R$6-$E71)/7)+1)= INT(($H71*(INT(($F71-$E71)/7)+1)))+1, (($H71*(INT(($F71-$E71)/7)+1))-INT(($H71*(INT(($F71-$E71)/7)+1)))&gt;0)),3,1)),""))</x:f>
      </x:c>
      <x:c r="S71" s="24">
        <x:f>IF(OR($E71="", $F71="", S$6=""),"",IF(AND(S$6&lt;=$F71,S$6+6&gt;=$E71),IF((INT((S$6-$E71)/7)+1)&lt;= INT(($H71*(INT(($F71-$E71)/7)+1))),2,IF(AND((INT((S$6-$E71)/7)+1)= INT(($H71*(INT(($F71-$E71)/7)+1)))+1, (($H71*(INT(($F71-$E71)/7)+1))-INT(($H71*(INT(($F71-$E71)/7)+1)))&gt;0)),3,1)),""))</x:f>
      </x:c>
      <x:c r="T71" s="24">
        <x:f>IF(OR($E71="", $F71="", T$6=""),"",IF(AND(T$6&lt;=$F71,T$6+6&gt;=$E71),IF((INT((T$6-$E71)/7)+1)&lt;= INT(($H71*(INT(($F71-$E71)/7)+1))),2,IF(AND((INT((T$6-$E71)/7)+1)= INT(($H71*(INT(($F71-$E71)/7)+1)))+1, (($H71*(INT(($F71-$E71)/7)+1))-INT(($H71*(INT(($F71-$E71)/7)+1)))&gt;0)),3,1)),""))</x:f>
      </x:c>
      <x:c r="U71" s="24">
        <x:f>IF(OR($E71="", $F71="", U$6=""),"",IF(AND(U$6&lt;=$F71,U$6+6&gt;=$E71),IF((INT((U$6-$E71)/7)+1)&lt;= INT(($H71*(INT(($F71-$E71)/7)+1))),2,IF(AND((INT((U$6-$E71)/7)+1)= INT(($H71*(INT(($F71-$E71)/7)+1)))+1, (($H71*(INT(($F71-$E71)/7)+1))-INT(($H71*(INT(($F71-$E71)/7)+1)))&gt;0)),3,1)),""))</x:f>
      </x:c>
      <x:c r="V71" s="24">
        <x:f>IF(OR($E71="", $F71="", V$6=""),"",IF(AND(V$6&lt;=$F71,V$6+6&gt;=$E71),IF((INT((V$6-$E71)/7)+1)&lt;= INT(($H71*(INT(($F71-$E71)/7)+1))),2,IF(AND((INT((V$6-$E71)/7)+1)= INT(($H71*(INT(($F71-$E71)/7)+1)))+1, (($H71*(INT(($F71-$E71)/7)+1))-INT(($H71*(INT(($F71-$E71)/7)+1)))&gt;0)),3,1)),""))</x:f>
      </x:c>
      <x:c r="W71" s="24">
        <x:f>IF(OR($E71="", $F71="", W$6=""),"",IF(AND(W$6&lt;=$F71,W$6+6&gt;=$E71),IF((INT((W$6-$E71)/7)+1)&lt;= INT(($H71*(INT(($F71-$E71)/7)+1))),2,IF(AND((INT((W$6-$E71)/7)+1)= INT(($H71*(INT(($F71-$E71)/7)+1)))+1, (($H71*(INT(($F71-$E71)/7)+1))-INT(($H71*(INT(($F71-$E71)/7)+1)))&gt;0)),3,1)),""))</x:f>
      </x:c>
      <x:c r="X71" s="24">
        <x:f>IF(OR($E71="", $F71="", X$6=""),"",IF(AND(X$6&lt;=$F71,X$6+6&gt;=$E71),IF((INT((X$6-$E71)/7)+1)&lt;= INT(($H71*(INT(($F71-$E71)/7)+1))),2,IF(AND((INT((X$6-$E71)/7)+1)= INT(($H71*(INT(($F71-$E71)/7)+1)))+1, (($H71*(INT(($F71-$E71)/7)+1))-INT(($H71*(INT(($F71-$E71)/7)+1)))&gt;0)),3,1)),""))</x:f>
      </x:c>
      <x:c r="Y71" s="24">
        <x:f>IF(OR($E71="", $F71="", Y$6=""),"",IF(AND(Y$6&lt;=$F71,Y$6+6&gt;=$E71),IF((INT((Y$6-$E71)/7)+1)&lt;= INT(($H71*(INT(($F71-$E71)/7)+1))),2,IF(AND((INT((Y$6-$E71)/7)+1)= INT(($H71*(INT(($F71-$E71)/7)+1)))+1, (($H71*(INT(($F71-$E71)/7)+1))-INT(($H71*(INT(($F71-$E71)/7)+1)))&gt;0)),3,1)),""))</x:f>
      </x:c>
      <x:c r="Z71" s="24">
        <x:f>IF(OR($E71="", $F71="", Z$6=""),"",IF(AND(Z$6&lt;=$F71,Z$6+6&gt;=$E71),IF((INT((Z$6-$E71)/7)+1)&lt;= INT(($H71*(INT(($F71-$E71)/7)+1))),2,IF(AND((INT((Z$6-$E71)/7)+1)= INT(($H71*(INT(($F71-$E71)/7)+1)))+1, (($H71*(INT(($F71-$E71)/7)+1))-INT(($H71*(INT(($F71-$E71)/7)+1)))&gt;0)),3,1)),""))</x:f>
      </x:c>
      <x:c r="AA71" s="24">
        <x:f>IF(OR($E71="", $F71="", AA$6=""),"",IF(AND(AA$6&lt;=$F71,AA$6+6&gt;=$E71),IF((INT((AA$6-$E71)/7)+1)&lt;= INT(($H71*(INT(($F71-$E71)/7)+1))),2,IF(AND((INT((AA$6-$E71)/7)+1)= INT(($H71*(INT(($F71-$E71)/7)+1)))+1, (($H71*(INT(($F71-$E71)/7)+1))-INT(($H71*(INT(($F71-$E71)/7)+1)))&gt;0)),3,1)),""))</x:f>
      </x:c>
      <x:c r="AB71" s="24">
        <x:f>IF(OR($E71="", $F71="", AB$6=""),"",IF(AND(AB$6&lt;=$F71,AB$6+6&gt;=$E71),IF((INT((AB$6-$E71)/7)+1)&lt;= INT(($H71*(INT(($F71-$E71)/7)+1))),2,IF(AND((INT((AB$6-$E71)/7)+1)= INT(($H71*(INT(($F71-$E71)/7)+1)))+1, (($H71*(INT(($F71-$E71)/7)+1))-INT(($H71*(INT(($F71-$E71)/7)+1)))&gt;0)),3,1)),""))</x:f>
      </x:c>
      <x:c r="AC71" s="24">
        <x:f>IF(OR($E71="", $F71="", AC$6=""),"",IF(AND(AC$6&lt;=$F71,AC$6+6&gt;=$E71),IF((INT((AC$6-$E71)/7)+1)&lt;= INT(($H71*(INT(($F71-$E71)/7)+1))),2,IF(AND((INT((AC$6-$E71)/7)+1)= INT(($H71*(INT(($F71-$E71)/7)+1)))+1, (($H71*(INT(($F71-$E71)/7)+1))-INT(($H71*(INT(($F71-$E71)/7)+1)))&gt;0)),3,1)),""))</x:f>
      </x:c>
      <x:c r="AD71" s="24">
        <x:f>IF(OR($E71="", $F71="", AD$6=""),"",IF(AND(AD$6&lt;=$F71,AD$6+6&gt;=$E71),IF((INT((AD$6-$E71)/7)+1)&lt;= INT(($H71*(INT(($F71-$E71)/7)+1))),2,IF(AND((INT((AD$6-$E71)/7)+1)= INT(($H71*(INT(($F71-$E71)/7)+1)))+1, (($H71*(INT(($F71-$E71)/7)+1))-INT(($H71*(INT(($F71-$E71)/7)+1)))&gt;0)),3,1)),""))</x:f>
      </x:c>
      <x:c r="AE71" s="24">
        <x:f>IF(OR($E71="", $F71="", AE$6=""),"",IF(AND(AE$6&lt;=$F71,AE$6+6&gt;=$E71),IF((INT((AE$6-$E71)/7)+1)&lt;= INT(($H71*(INT(($F71-$E71)/7)+1))),2,IF(AND((INT((AE$6-$E71)/7)+1)= INT(($H71*(INT(($F71-$E71)/7)+1)))+1, (($H71*(INT(($F71-$E71)/7)+1))-INT(($H71*(INT(($F71-$E71)/7)+1)))&gt;0)),3,1)),""))</x:f>
      </x:c>
      <x:c r="AF71" s="24">
        <x:f>IF(OR($E71="", $F71="", AF$6=""),"",IF(AND(AF$6&lt;=$F71,AF$6+6&gt;=$E71),IF((INT((AF$6-$E71)/7)+1)&lt;= INT(($H71*(INT(($F71-$E71)/7)+1))),2,IF(AND((INT((AF$6-$E71)/7)+1)= INT(($H71*(INT(($F71-$E71)/7)+1)))+1, (($H71*(INT(($F71-$E71)/7)+1))-INT(($H71*(INT(($F71-$E71)/7)+1)))&gt;0)),3,1)),""))</x:f>
      </x:c>
      <x:c r="AG71" s="24">
        <x:f>IF(OR($E71="", $F71="", AG$6=""),"",IF(AND(AG$6&lt;=$F71,AG$6+6&gt;=$E71),IF((INT((AG$6-$E71)/7)+1)&lt;= INT(($H71*(INT(($F71-$E71)/7)+1))),2,IF(AND((INT((AG$6-$E71)/7)+1)= INT(($H71*(INT(($F71-$E71)/7)+1)))+1, (($H71*(INT(($F71-$E71)/7)+1))-INT(($H71*(INT(($F71-$E71)/7)+1)))&gt;0)),3,1)),""))</x:f>
      </x:c>
      <x:c r="AH71" s="24">
        <x:f>IF(OR($E71="", $F71="", AH$6=""),"",IF(AND(AH$6&lt;=$F71,AH$6+6&gt;=$E71),IF((INT((AH$6-$E71)/7)+1)&lt;= INT(($H71*(INT(($F71-$E71)/7)+1))),2,IF(AND((INT((AH$6-$E71)/7)+1)= INT(($H71*(INT(($F71-$E71)/7)+1)))+1, (($H71*(INT(($F71-$E71)/7)+1))-INT(($H71*(INT(($F71-$E71)/7)+1)))&gt;0)),3,1)),""))</x:f>
      </x:c>
      <x:c r="AI71" s="24">
        <x:f>IF(OR($E71="", $F71="", AI$6=""),"",IF(AND(AI$6&lt;=$F71,AI$6+6&gt;=$E71),IF((INT((AI$6-$E71)/7)+1)&lt;= INT(($H71*(INT(($F71-$E71)/7)+1))),2,IF(AND((INT((AI$6-$E71)/7)+1)= INT(($H71*(INT(($F71-$E71)/7)+1)))+1, (($H71*(INT(($F71-$E71)/7)+1))-INT(($H71*(INT(($F71-$E71)/7)+1)))&gt;0)),3,1)),""))</x:f>
      </x:c>
      <x:c r="AJ71" s="24">
        <x:f>IF(OR($E71="", $F71="", AJ$6=""),"",IF(AND(AJ$6&lt;=$F71,AJ$6+6&gt;=$E71),IF((INT((AJ$6-$E71)/7)+1)&lt;= INT(($H71*(INT(($F71-$E71)/7)+1))),2,IF(AND((INT((AJ$6-$E71)/7)+1)= INT(($H71*(INT(($F71-$E71)/7)+1)))+1, (($H71*(INT(($F71-$E71)/7)+1))-INT(($H71*(INT(($F71-$E71)/7)+1)))&gt;0)),3,1)),""))</x:f>
      </x:c>
      <x:c r="AK71" s="24">
        <x:f>IF(OR($E71="", $F71="", AK$6=""),"",IF(AND(AK$6&lt;=$F71,AK$6+6&gt;=$E71),IF((INT((AK$6-$E71)/7)+1)&lt;= INT(($H71*(INT(($F71-$E71)/7)+1))),2,IF(AND((INT((AK$6-$E71)/7)+1)= INT(($H71*(INT(($F71-$E71)/7)+1)))+1, (($H71*(INT(($F71-$E71)/7)+1))-INT(($H71*(INT(($F71-$E71)/7)+1)))&gt;0)),3,1)),""))</x:f>
      </x:c>
      <x:c r="AL71" s="24">
        <x:f>IF(OR($E71="", $F71="", AL$6=""),"",IF(AND(AL$6&lt;=$F71,AL$6+6&gt;=$E71),IF((INT((AL$6-$E71)/7)+1)&lt;= INT(($H71*(INT(($F71-$E71)/7)+1))),2,IF(AND((INT((AL$6-$E71)/7)+1)= INT(($H71*(INT(($F71-$E71)/7)+1)))+1, (($H71*(INT(($F71-$E71)/7)+1))-INT(($H71*(INT(($F71-$E71)/7)+1)))&gt;0)),3,1)),""))</x:f>
      </x:c>
      <x:c r="AM71" s="24">
        <x:f>IF(OR($E71="", $F71="", AM$6=""),"",IF(AND(AM$6&lt;=$F71,AM$6+6&gt;=$E71),IF((INT((AM$6-$E71)/7)+1)&lt;= INT(($H71*(INT(($F71-$E71)/7)+1))),2,IF(AND((INT((AM$6-$E71)/7)+1)= INT(($H71*(INT(($F71-$E71)/7)+1)))+1, (($H71*(INT(($F71-$E71)/7)+1))-INT(($H71*(INT(($F71-$E71)/7)+1)))&gt;0)),3,1)),""))</x:f>
      </x:c>
      <x:c r="AN71" s="24">
        <x:f>IF(OR($E71="", $F71="", AN$6=""),"",IF(AND(AN$6&lt;=$F71,AN$6+6&gt;=$E71),IF((INT((AN$6-$E71)/7)+1)&lt;= INT(($H71*(INT(($F71-$E71)/7)+1))),2,IF(AND((INT((AN$6-$E71)/7)+1)= INT(($H71*(INT(($F71-$E71)/7)+1)))+1, (($H71*(INT(($F71-$E71)/7)+1))-INT(($H71*(INT(($F71-$E71)/7)+1)))&gt;0)),3,1)),""))</x:f>
      </x:c>
      <x:c r="AO71" s="24">
        <x:f>IF(OR($E71="", $F71="", AO$6=""),"",IF(AND(AO$6&lt;=$F71,AO$6+6&gt;=$E71),IF((INT((AO$6-$E71)/7)+1)&lt;= INT(($H71*(INT(($F71-$E71)/7)+1))),2,IF(AND((INT((AO$6-$E71)/7)+1)= INT(($H71*(INT(($F71-$E71)/7)+1)))+1, (($H71*(INT(($F71-$E71)/7)+1))-INT(($H71*(INT(($F71-$E71)/7)+1)))&gt;0)),3,1)),""))</x:f>
      </x:c>
      <x:c r="AP71" s="24">
        <x:f>IF(OR($E71="", $F71="", AP$6=""),"",IF(AND(AP$6&lt;=$F71,AP$6+6&gt;=$E71),IF((INT((AP$6-$E71)/7)+1)&lt;= INT(($H71*(INT(($F71-$E71)/7)+1))),2,IF(AND((INT((AP$6-$E71)/7)+1)= INT(($H71*(INT(($F71-$E71)/7)+1)))+1, (($H71*(INT(($F71-$E71)/7)+1))-INT(($H71*(INT(($F71-$E71)/7)+1)))&gt;0)),3,1)),""))</x:f>
      </x:c>
      <x:c r="AQ71" s="24">
        <x:f>IF(OR($E71="", $F71="", AQ$6=""),"",IF(AND(AQ$6&lt;=$F71,AQ$6+6&gt;=$E71),IF((INT((AQ$6-$E71)/7)+1)&lt;= INT(($H71*(INT(($F71-$E71)/7)+1))),2,IF(AND((INT((AQ$6-$E71)/7)+1)= INT(($H71*(INT(($F71-$E71)/7)+1)))+1, (($H71*(INT(($F71-$E71)/7)+1))-INT(($H71*(INT(($F71-$E71)/7)+1)))&gt;0)),3,1)),""))</x:f>
      </x:c>
      <x:c r="AR71" s="24">
        <x:f>IF(OR($E71="", $F71="", AR$6=""),"",IF(AND(AR$6&lt;=$F71,AR$6+6&gt;=$E71),IF((INT((AR$6-$E71)/7)+1)&lt;= INT(($H71*(INT(($F71-$E71)/7)+1))),2,IF(AND((INT((AR$6-$E71)/7)+1)= INT(($H71*(INT(($F71-$E71)/7)+1)))+1, (($H71*(INT(($F71-$E71)/7)+1))-INT(($H71*(INT(($F71-$E71)/7)+1)))&gt;0)),3,1)),""))</x:f>
      </x:c>
      <x:c r="AS71" s="24">
        <x:f>IF(OR($E71="", $F71="", AS$6=""),"",IF(AND(AS$6&lt;=$F71,AS$6+6&gt;=$E71),IF((INT((AS$6-$E71)/7)+1)&lt;= INT(($H71*(INT(($F71-$E71)/7)+1))),2,IF(AND((INT((AS$6-$E71)/7)+1)= INT(($H71*(INT(($F71-$E71)/7)+1)))+1, (($H71*(INT(($F71-$E71)/7)+1))-INT(($H71*(INT(($F71-$E71)/7)+1)))&gt;0)),3,1)),""))</x:f>
      </x:c>
      <x:c r="AT71" s="24">
        <x:f>IF(OR($E71="", $F71="", AT$6=""),"",IF(AND(AT$6&lt;=$F71,AT$6+6&gt;=$E71),IF((INT((AT$6-$E71)/7)+1)&lt;= INT(($H71*(INT(($F71-$E71)/7)+1))),2,IF(AND((INT((AT$6-$E71)/7)+1)= INT(($H71*(INT(($F71-$E71)/7)+1)))+1, (($H71*(INT(($F71-$E71)/7)+1))-INT(($H71*(INT(($F71-$E71)/7)+1)))&gt;0)),3,1)),""))</x:f>
      </x:c>
      <x:c r="AU71" s="24">
        <x:f>IF(OR($E71="", $F71="", AU$6=""),"",IF(AND(AU$6&lt;=$F71,AU$6+6&gt;=$E71),IF((INT((AU$6-$E71)/7)+1)&lt;= INT(($H71*(INT(($F71-$E71)/7)+1))),2,IF(AND((INT((AU$6-$E71)/7)+1)= INT(($H71*(INT(($F71-$E71)/7)+1)))+1, (($H71*(INT(($F71-$E71)/7)+1))-INT(($H71*(INT(($F71-$E71)/7)+1)))&gt;0)),3,1)),""))</x:f>
      </x:c>
      <x:c r="AV71" s="24">
        <x:f>IF(OR($E71="", $F71="", AV$6=""),"",IF(AND(AV$6&lt;=$F71,AV$6+6&gt;=$E71),IF((INT((AV$6-$E71)/7)+1)&lt;= INT(($H71*(INT(($F71-$E71)/7)+1))),2,IF(AND((INT((AV$6-$E71)/7)+1)= INT(($H71*(INT(($F71-$E71)/7)+1)))+1, (($H71*(INT(($F71-$E71)/7)+1))-INT(($H71*(INT(($F71-$E71)/7)+1)))&gt;0)),3,1)),""))</x:f>
      </x:c>
      <x:c r="AW71" s="24">
        <x:f>IF(OR($E71="", $F71="", AW$6=""),"",IF(AND(AW$6&lt;=$F71,AW$6+6&gt;=$E71),IF((INT((AW$6-$E71)/7)+1)&lt;= INT(($H71*(INT(($F71-$E71)/7)+1))),2,IF(AND((INT((AW$6-$E71)/7)+1)= INT(($H71*(INT(($F71-$E71)/7)+1)))+1, (($H71*(INT(($F71-$E71)/7)+1))-INT(($H71*(INT(($F71-$E71)/7)+1)))&gt;0)),3,1)),""))</x:f>
      </x:c>
      <x:c r="AX71" s="24">
        <x:f>IF(OR($E71="", $F71="", AX$6=""),"",IF(AND(AX$6&lt;=$F71,AX$6+6&gt;=$E71),IF((INT((AX$6-$E71)/7)+1)&lt;= INT(($H71*(INT(($F71-$E71)/7)+1))),2,IF(AND((INT((AX$6-$E71)/7)+1)= INT(($H71*(INT(($F71-$E71)/7)+1)))+1, (($H71*(INT(($F71-$E71)/7)+1))-INT(($H71*(INT(($F71-$E71)/7)+1)))&gt;0)),3,1)),""))</x:f>
      </x:c>
      <x:c r="AY71" s="24">
        <x:f>IF(OR($E71="", $F71="", AY$6=""),"",IF(AND(AY$6&lt;=$F71,AY$6+6&gt;=$E71),IF((INT((AY$6-$E71)/7)+1)&lt;= INT(($H71*(INT(($F71-$E71)/7)+1))),2,IF(AND((INT((AY$6-$E71)/7)+1)= INT(($H71*(INT(($F71-$E71)/7)+1)))+1, (($H71*(INT(($F71-$E71)/7)+1))-INT(($H71*(INT(($F71-$E71)/7)+1)))&gt;0)),3,1)),""))</x:f>
      </x:c>
      <x:c r="AZ71" s="24">
        <x:f>IF(OR($E71="", $F71="", AZ$6=""),"",IF(AND(AZ$6&lt;=$F71,AZ$6+6&gt;=$E71),IF((INT((AZ$6-$E71)/7)+1)&lt;= INT(($H71*(INT(($F71-$E71)/7)+1))),2,IF(AND((INT((AZ$6-$E71)/7)+1)= INT(($H71*(INT(($F71-$E71)/7)+1)))+1, (($H71*(INT(($F71-$E71)/7)+1))-INT(($H71*(INT(($F71-$E71)/7)+1)))&gt;0)),3,1)),""))</x:f>
      </x:c>
      <x:c r="BA71" s="24">
        <x:f>IF(OR($E71="", $F71="", BA$6=""),"",IF(AND(BA$6&lt;=$F71,BA$6+6&gt;=$E71),IF((INT((BA$6-$E71)/7)+1)&lt;= INT(($H71*(INT(($F71-$E71)/7)+1))),2,IF(AND((INT((BA$6-$E71)/7)+1)= INT(($H71*(INT(($F71-$E71)/7)+1)))+1, (($H71*(INT(($F71-$E71)/7)+1))-INT(($H71*(INT(($F71-$E71)/7)+1)))&gt;0)),3,1)),""))</x:f>
      </x:c>
      <x:c r="BB71" s="24">
        <x:f>IF(OR($E71="", $F71="", BB$6=""),"",IF(AND(BB$6&lt;=$F71,BB$6+6&gt;=$E71),IF((INT((BB$6-$E71)/7)+1)&lt;= INT(($H71*(INT(($F71-$E71)/7)+1))),2,IF(AND((INT((BB$6-$E71)/7)+1)= INT(($H71*(INT(($F71-$E71)/7)+1)))+1, (($H71*(INT(($F71-$E71)/7)+1))-INT(($H71*(INT(($F71-$E71)/7)+1)))&gt;0)),3,1)),""))</x:f>
      </x:c>
      <x:c r="BC71" s="24">
        <x:f>IF(OR($E71="", $F71="", BC$6=""),"",IF(AND(BC$6&lt;=$F71,BC$6+6&gt;=$E71),IF((INT((BC$6-$E71)/7)+1)&lt;= INT(($H71*(INT(($F71-$E71)/7)+1))),2,IF(AND((INT((BC$6-$E71)/7)+1)= INT(($H71*(INT(($F71-$E71)/7)+1)))+1, (($H71*(INT(($F71-$E71)/7)+1))-INT(($H71*(INT(($F71-$E71)/7)+1)))&gt;0)),3,1)),""))</x:f>
      </x:c>
      <x:c r="BD71" s="24">
        <x:f>IF(OR($E71="", $F71="", BD$6=""),"",IF(AND(BD$6&lt;=$F71,BD$6+6&gt;=$E71),IF((INT((BD$6-$E71)/7)+1)&lt;= INT(($H71*(INT(($F71-$E71)/7)+1))),2,IF(AND((INT((BD$6-$E71)/7)+1)= INT(($H71*(INT(($F71-$E71)/7)+1)))+1, (($H71*(INT(($F71-$E71)/7)+1))-INT(($H71*(INT(($F71-$E71)/7)+1)))&gt;0)),3,1)),""))</x:f>
      </x:c>
      <x:c r="BE71" s="24">
        <x:f>IF(OR($E71="", $F71="", BE$6=""),"",IF(AND(BE$6&lt;=$F71,BE$6+6&gt;=$E71),IF((INT((BE$6-$E71)/7)+1)&lt;= INT(($H71*(INT(($F71-$E71)/7)+1))),2,IF(AND((INT((BE$6-$E71)/7)+1)= INT(($H71*(INT(($F71-$E71)/7)+1)))+1, (($H71*(INT(($F71-$E71)/7)+1))-INT(($H71*(INT(($F71-$E71)/7)+1)))&gt;0)),3,1)),""))</x:f>
      </x:c>
      <x:c r="BF71" s="24">
        <x:f>IF(OR($E71="", $F71="", BF$6=""),"",IF(AND(BF$6&lt;=$F71,BF$6+6&gt;=$E71),IF((INT((BF$6-$E71)/7)+1)&lt;= INT(($H71*(INT(($F71-$E71)/7)+1))),2,IF(AND((INT((BF$6-$E71)/7)+1)= INT(($H71*(INT(($F71-$E71)/7)+1)))+1, (($H71*(INT(($F71-$E71)/7)+1))-INT(($H71*(INT(($F71-$E71)/7)+1)))&gt;0)),3,1)),""))</x:f>
      </x:c>
      <x:c r="BG71" s="24">
        <x:f>IF(OR($E71="", $F71="", BG$6=""),"",IF(AND(BG$6&lt;=$F71,BG$6+6&gt;=$E71),IF((INT((BG$6-$E71)/7)+1)&lt;= INT(($H71*(INT(($F71-$E71)/7)+1))),2,IF(AND((INT((BG$6-$E71)/7)+1)= INT(($H71*(INT(($F71-$E71)/7)+1)))+1, (($H71*(INT(($F71-$E71)/7)+1))-INT(($H71*(INT(($F71-$E71)/7)+1)))&gt;0)),3,1)),""))</x:f>
      </x:c>
      <x:c r="BH71" s="24">
        <x:f>IF(OR($E71="", $F71="", BH$6=""),"",IF(AND(BH$6&lt;=$F71,BH$6+6&gt;=$E71),IF((INT((BH$6-$E71)/7)+1)&lt;= INT(($H71*(INT(($F71-$E71)/7)+1))),2,IF(AND((INT((BH$6-$E71)/7)+1)= INT(($H71*(INT(($F71-$E71)/7)+1)))+1, (($H71*(INT(($F71-$E71)/7)+1))-INT(($H71*(INT(($F71-$E71)/7)+1)))&gt;0)),3,1)),""))</x:f>
      </x:c>
      <x:c r="BI71" s="24">
        <x:f>IF(OR($E71="", $F71="", BI$6=""),"",IF(AND(BI$6&lt;=$F71,BI$6+6&gt;=$E71),IF((INT((BI$6-$E71)/7)+1)&lt;= INT(($H71*(INT(($F71-$E71)/7)+1))),2,IF(AND((INT((BI$6-$E71)/7)+1)= INT(($H71*(INT(($F71-$E71)/7)+1)))+1, (($H71*(INT(($F71-$E71)/7)+1))-INT(($H71*(INT(($F71-$E71)/7)+1)))&gt;0)),3,1)),""))</x:f>
      </x:c>
      <x:c r="BJ71" s="24">
        <x:f>IF(OR($E71="", $F71="", BJ$6=""),"",IF(AND(BJ$6&lt;=$F71,BJ$6+6&gt;=$E71),IF((INT((BJ$6-$E71)/7)+1)&lt;= INT(($H71*(INT(($F71-$E71)/7)+1))),2,IF(AND((INT((BJ$6-$E71)/7)+1)= INT(($H71*(INT(($F71-$E71)/7)+1)))+1, (($H71*(INT(($F71-$E71)/7)+1))-INT(($H71*(INT(($F71-$E71)/7)+1)))&gt;0)),3,1)),""))</x:f>
      </x:c>
      <x:c r="BK71" s="24">
        <x:f>IF(OR($E71="", $F71="", BK$6=""),"",IF(AND(BK$6&lt;=$F71,BK$6+6&gt;=$E71),IF((INT((BK$6-$E71)/7)+1)&lt;= INT(($H71*(INT(($F71-$E71)/7)+1))),2,IF(AND((INT((BK$6-$E71)/7)+1)= INT(($H71*(INT(($F71-$E71)/7)+1)))+1, (($H71*(INT(($F71-$E71)/7)+1))-INT(($H71*(INT(($F71-$E71)/7)+1)))&gt;0)),3,1)),""))</x:f>
      </x:c>
      <x:c r="BL71" s="24">
        <x:f>IF(OR($E71="", $F71="", BL$6=""),"",IF(AND(BL$6&lt;=$F71,BL$6+6&gt;=$E71),IF((INT((BL$6-$E71)/7)+1)&lt;= INT(($H71*(INT(($F71-$E71)/7)+1))),2,IF(AND((INT((BL$6-$E71)/7)+1)= INT(($H71*(INT(($F71-$E71)/7)+1)))+1, (($H71*(INT(($F71-$E71)/7)+1))-INT(($H71*(INT(($F71-$E71)/7)+1)))&gt;0)),3,1)),""))</x:f>
      </x:c>
    </x:row>
    <x:row r="72">
      <x:c r="A72" s="14">
        <x:f>IF(Datos!A69="","",Datos!A69)</x:f>
      </x:c>
      <x:c r="B72" s="15">
        <x:f>IF(Datos!B69="","",Datos!B69)</x:f>
      </x:c>
      <x:c r="C72" s="15">
        <x:f>IF(Datos!C69="","",Datos!C69)</x:f>
      </x:c>
      <x:c r="D72" s="15">
        <x:f>IF(Datos!D69="","",Datos!D69)</x:f>
      </x:c>
      <x:c r="E72" s="23">
        <x:f>IF(Datos!E69="","",Datos!E69)</x:f>
      </x:c>
      <x:c r="F72" s="23">
        <x:f>IF(Datos!F69="","",Datos!F69)</x:f>
      </x:c>
      <x:c r="G72" s="17">
        <x:f>IF(Datos!G69="","",Datos!G69)</x:f>
      </x:c>
      <x:c r="H72" s="18">
        <x:f>IF(Datos!H69="","",Datos!H69)</x:f>
      </x:c>
      <x:c r="I72" s="14">
        <x:f>IF(Datos!I69="","",Datos!I69)</x:f>
      </x:c>
      <x:c r="J72" s="14">
        <x:f>IF(Datos!J69="","",Datos!J69)</x:f>
      </x:c>
      <x:c r="K72" s="14">
        <x:f>IF(Datos!L69="","",Datos!L69)</x:f>
      </x:c>
      <x:c r="L72" s="15">
        <x:f>IF(Datos!N69="","",Datos!N69)</x:f>
      </x:c>
      <x:c r="M72" s="24">
        <x:f>IF(OR($E72="", $F72="", M$6=""),"",IF(AND(M$6&lt;=$F72,M$6+6&gt;=$E72),IF((INT((M$6-$E72)/7)+1)&lt;= INT(($H72*(INT(($F72-$E72)/7)+1))),2,IF(AND((INT((M$6-$E72)/7)+1)= INT(($H72*(INT(($F72-$E72)/7)+1)))+1, (($H72*(INT(($F72-$E72)/7)+1))-INT(($H72*(INT(($F72-$E72)/7)+1)))&gt;0)),3,1)),""))</x:f>
      </x:c>
      <x:c r="N72" s="24">
        <x:f>IF(OR($E72="", $F72="", N$6=""),"",IF(AND(N$6&lt;=$F72,N$6+6&gt;=$E72),IF((INT((N$6-$E72)/7)+1)&lt;= INT(($H72*(INT(($F72-$E72)/7)+1))),2,IF(AND((INT((N$6-$E72)/7)+1)= INT(($H72*(INT(($F72-$E72)/7)+1)))+1, (($H72*(INT(($F72-$E72)/7)+1))-INT(($H72*(INT(($F72-$E72)/7)+1)))&gt;0)),3,1)),""))</x:f>
      </x:c>
      <x:c r="O72" s="24">
        <x:f>IF(OR($E72="", $F72="", O$6=""),"",IF(AND(O$6&lt;=$F72,O$6+6&gt;=$E72),IF((INT((O$6-$E72)/7)+1)&lt;= INT(($H72*(INT(($F72-$E72)/7)+1))),2,IF(AND((INT((O$6-$E72)/7)+1)= INT(($H72*(INT(($F72-$E72)/7)+1)))+1, (($H72*(INT(($F72-$E72)/7)+1))-INT(($H72*(INT(($F72-$E72)/7)+1)))&gt;0)),3,1)),""))</x:f>
      </x:c>
      <x:c r="P72" s="24">
        <x:f>IF(OR($E72="", $F72="", P$6=""),"",IF(AND(P$6&lt;=$F72,P$6+6&gt;=$E72),IF((INT((P$6-$E72)/7)+1)&lt;= INT(($H72*(INT(($F72-$E72)/7)+1))),2,IF(AND((INT((P$6-$E72)/7)+1)= INT(($H72*(INT(($F72-$E72)/7)+1)))+1, (($H72*(INT(($F72-$E72)/7)+1))-INT(($H72*(INT(($F72-$E72)/7)+1)))&gt;0)),3,1)),""))</x:f>
      </x:c>
      <x:c r="Q72" s="24">
        <x:f>IF(OR($E72="", $F72="", Q$6=""),"",IF(AND(Q$6&lt;=$F72,Q$6+6&gt;=$E72),IF((INT((Q$6-$E72)/7)+1)&lt;= INT(($H72*(INT(($F72-$E72)/7)+1))),2,IF(AND((INT((Q$6-$E72)/7)+1)= INT(($H72*(INT(($F72-$E72)/7)+1)))+1, (($H72*(INT(($F72-$E72)/7)+1))-INT(($H72*(INT(($F72-$E72)/7)+1)))&gt;0)),3,1)),""))</x:f>
      </x:c>
      <x:c r="R72" s="24">
        <x:f>IF(OR($E72="", $F72="", R$6=""),"",IF(AND(R$6&lt;=$F72,R$6+6&gt;=$E72),IF((INT((R$6-$E72)/7)+1)&lt;= INT(($H72*(INT(($F72-$E72)/7)+1))),2,IF(AND((INT((R$6-$E72)/7)+1)= INT(($H72*(INT(($F72-$E72)/7)+1)))+1, (($H72*(INT(($F72-$E72)/7)+1))-INT(($H72*(INT(($F72-$E72)/7)+1)))&gt;0)),3,1)),""))</x:f>
      </x:c>
      <x:c r="S72" s="24">
        <x:f>IF(OR($E72="", $F72="", S$6=""),"",IF(AND(S$6&lt;=$F72,S$6+6&gt;=$E72),IF((INT((S$6-$E72)/7)+1)&lt;= INT(($H72*(INT(($F72-$E72)/7)+1))),2,IF(AND((INT((S$6-$E72)/7)+1)= INT(($H72*(INT(($F72-$E72)/7)+1)))+1, (($H72*(INT(($F72-$E72)/7)+1))-INT(($H72*(INT(($F72-$E72)/7)+1)))&gt;0)),3,1)),""))</x:f>
      </x:c>
      <x:c r="T72" s="24">
        <x:f>IF(OR($E72="", $F72="", T$6=""),"",IF(AND(T$6&lt;=$F72,T$6+6&gt;=$E72),IF((INT((T$6-$E72)/7)+1)&lt;= INT(($H72*(INT(($F72-$E72)/7)+1))),2,IF(AND((INT((T$6-$E72)/7)+1)= INT(($H72*(INT(($F72-$E72)/7)+1)))+1, (($H72*(INT(($F72-$E72)/7)+1))-INT(($H72*(INT(($F72-$E72)/7)+1)))&gt;0)),3,1)),""))</x:f>
      </x:c>
      <x:c r="U72" s="24">
        <x:f>IF(OR($E72="", $F72="", U$6=""),"",IF(AND(U$6&lt;=$F72,U$6+6&gt;=$E72),IF((INT((U$6-$E72)/7)+1)&lt;= INT(($H72*(INT(($F72-$E72)/7)+1))),2,IF(AND((INT((U$6-$E72)/7)+1)= INT(($H72*(INT(($F72-$E72)/7)+1)))+1, (($H72*(INT(($F72-$E72)/7)+1))-INT(($H72*(INT(($F72-$E72)/7)+1)))&gt;0)),3,1)),""))</x:f>
      </x:c>
      <x:c r="V72" s="24">
        <x:f>IF(OR($E72="", $F72="", V$6=""),"",IF(AND(V$6&lt;=$F72,V$6+6&gt;=$E72),IF((INT((V$6-$E72)/7)+1)&lt;= INT(($H72*(INT(($F72-$E72)/7)+1))),2,IF(AND((INT((V$6-$E72)/7)+1)= INT(($H72*(INT(($F72-$E72)/7)+1)))+1, (($H72*(INT(($F72-$E72)/7)+1))-INT(($H72*(INT(($F72-$E72)/7)+1)))&gt;0)),3,1)),""))</x:f>
      </x:c>
      <x:c r="W72" s="24">
        <x:f>IF(OR($E72="", $F72="", W$6=""),"",IF(AND(W$6&lt;=$F72,W$6+6&gt;=$E72),IF((INT((W$6-$E72)/7)+1)&lt;= INT(($H72*(INT(($F72-$E72)/7)+1))),2,IF(AND((INT((W$6-$E72)/7)+1)= INT(($H72*(INT(($F72-$E72)/7)+1)))+1, (($H72*(INT(($F72-$E72)/7)+1))-INT(($H72*(INT(($F72-$E72)/7)+1)))&gt;0)),3,1)),""))</x:f>
      </x:c>
      <x:c r="X72" s="24">
        <x:f>IF(OR($E72="", $F72="", X$6=""),"",IF(AND(X$6&lt;=$F72,X$6+6&gt;=$E72),IF((INT((X$6-$E72)/7)+1)&lt;= INT(($H72*(INT(($F72-$E72)/7)+1))),2,IF(AND((INT((X$6-$E72)/7)+1)= INT(($H72*(INT(($F72-$E72)/7)+1)))+1, (($H72*(INT(($F72-$E72)/7)+1))-INT(($H72*(INT(($F72-$E72)/7)+1)))&gt;0)),3,1)),""))</x:f>
      </x:c>
      <x:c r="Y72" s="24">
        <x:f>IF(OR($E72="", $F72="", Y$6=""),"",IF(AND(Y$6&lt;=$F72,Y$6+6&gt;=$E72),IF((INT((Y$6-$E72)/7)+1)&lt;= INT(($H72*(INT(($F72-$E72)/7)+1))),2,IF(AND((INT((Y$6-$E72)/7)+1)= INT(($H72*(INT(($F72-$E72)/7)+1)))+1, (($H72*(INT(($F72-$E72)/7)+1))-INT(($H72*(INT(($F72-$E72)/7)+1)))&gt;0)),3,1)),""))</x:f>
      </x:c>
      <x:c r="Z72" s="24">
        <x:f>IF(OR($E72="", $F72="", Z$6=""),"",IF(AND(Z$6&lt;=$F72,Z$6+6&gt;=$E72),IF((INT((Z$6-$E72)/7)+1)&lt;= INT(($H72*(INT(($F72-$E72)/7)+1))),2,IF(AND((INT((Z$6-$E72)/7)+1)= INT(($H72*(INT(($F72-$E72)/7)+1)))+1, (($H72*(INT(($F72-$E72)/7)+1))-INT(($H72*(INT(($F72-$E72)/7)+1)))&gt;0)),3,1)),""))</x:f>
      </x:c>
      <x:c r="AA72" s="24">
        <x:f>IF(OR($E72="", $F72="", AA$6=""),"",IF(AND(AA$6&lt;=$F72,AA$6+6&gt;=$E72),IF((INT((AA$6-$E72)/7)+1)&lt;= INT(($H72*(INT(($F72-$E72)/7)+1))),2,IF(AND((INT((AA$6-$E72)/7)+1)= INT(($H72*(INT(($F72-$E72)/7)+1)))+1, (($H72*(INT(($F72-$E72)/7)+1))-INT(($H72*(INT(($F72-$E72)/7)+1)))&gt;0)),3,1)),""))</x:f>
      </x:c>
      <x:c r="AB72" s="24">
        <x:f>IF(OR($E72="", $F72="", AB$6=""),"",IF(AND(AB$6&lt;=$F72,AB$6+6&gt;=$E72),IF((INT((AB$6-$E72)/7)+1)&lt;= INT(($H72*(INT(($F72-$E72)/7)+1))),2,IF(AND((INT((AB$6-$E72)/7)+1)= INT(($H72*(INT(($F72-$E72)/7)+1)))+1, (($H72*(INT(($F72-$E72)/7)+1))-INT(($H72*(INT(($F72-$E72)/7)+1)))&gt;0)),3,1)),""))</x:f>
      </x:c>
      <x:c r="AC72" s="24">
        <x:f>IF(OR($E72="", $F72="", AC$6=""),"",IF(AND(AC$6&lt;=$F72,AC$6+6&gt;=$E72),IF((INT((AC$6-$E72)/7)+1)&lt;= INT(($H72*(INT(($F72-$E72)/7)+1))),2,IF(AND((INT((AC$6-$E72)/7)+1)= INT(($H72*(INT(($F72-$E72)/7)+1)))+1, (($H72*(INT(($F72-$E72)/7)+1))-INT(($H72*(INT(($F72-$E72)/7)+1)))&gt;0)),3,1)),""))</x:f>
      </x:c>
      <x:c r="AD72" s="24">
        <x:f>IF(OR($E72="", $F72="", AD$6=""),"",IF(AND(AD$6&lt;=$F72,AD$6+6&gt;=$E72),IF((INT((AD$6-$E72)/7)+1)&lt;= INT(($H72*(INT(($F72-$E72)/7)+1))),2,IF(AND((INT((AD$6-$E72)/7)+1)= INT(($H72*(INT(($F72-$E72)/7)+1)))+1, (($H72*(INT(($F72-$E72)/7)+1))-INT(($H72*(INT(($F72-$E72)/7)+1)))&gt;0)),3,1)),""))</x:f>
      </x:c>
      <x:c r="AE72" s="24">
        <x:f>IF(OR($E72="", $F72="", AE$6=""),"",IF(AND(AE$6&lt;=$F72,AE$6+6&gt;=$E72),IF((INT((AE$6-$E72)/7)+1)&lt;= INT(($H72*(INT(($F72-$E72)/7)+1))),2,IF(AND((INT((AE$6-$E72)/7)+1)= INT(($H72*(INT(($F72-$E72)/7)+1)))+1, (($H72*(INT(($F72-$E72)/7)+1))-INT(($H72*(INT(($F72-$E72)/7)+1)))&gt;0)),3,1)),""))</x:f>
      </x:c>
      <x:c r="AF72" s="24">
        <x:f>IF(OR($E72="", $F72="", AF$6=""),"",IF(AND(AF$6&lt;=$F72,AF$6+6&gt;=$E72),IF((INT((AF$6-$E72)/7)+1)&lt;= INT(($H72*(INT(($F72-$E72)/7)+1))),2,IF(AND((INT((AF$6-$E72)/7)+1)= INT(($H72*(INT(($F72-$E72)/7)+1)))+1, (($H72*(INT(($F72-$E72)/7)+1))-INT(($H72*(INT(($F72-$E72)/7)+1)))&gt;0)),3,1)),""))</x:f>
      </x:c>
      <x:c r="AG72" s="24">
        <x:f>IF(OR($E72="", $F72="", AG$6=""),"",IF(AND(AG$6&lt;=$F72,AG$6+6&gt;=$E72),IF((INT((AG$6-$E72)/7)+1)&lt;= INT(($H72*(INT(($F72-$E72)/7)+1))),2,IF(AND((INT((AG$6-$E72)/7)+1)= INT(($H72*(INT(($F72-$E72)/7)+1)))+1, (($H72*(INT(($F72-$E72)/7)+1))-INT(($H72*(INT(($F72-$E72)/7)+1)))&gt;0)),3,1)),""))</x:f>
      </x:c>
      <x:c r="AH72" s="24">
        <x:f>IF(OR($E72="", $F72="", AH$6=""),"",IF(AND(AH$6&lt;=$F72,AH$6+6&gt;=$E72),IF((INT((AH$6-$E72)/7)+1)&lt;= INT(($H72*(INT(($F72-$E72)/7)+1))),2,IF(AND((INT((AH$6-$E72)/7)+1)= INT(($H72*(INT(($F72-$E72)/7)+1)))+1, (($H72*(INT(($F72-$E72)/7)+1))-INT(($H72*(INT(($F72-$E72)/7)+1)))&gt;0)),3,1)),""))</x:f>
      </x:c>
      <x:c r="AI72" s="24">
        <x:f>IF(OR($E72="", $F72="", AI$6=""),"",IF(AND(AI$6&lt;=$F72,AI$6+6&gt;=$E72),IF((INT((AI$6-$E72)/7)+1)&lt;= INT(($H72*(INT(($F72-$E72)/7)+1))),2,IF(AND((INT((AI$6-$E72)/7)+1)= INT(($H72*(INT(($F72-$E72)/7)+1)))+1, (($H72*(INT(($F72-$E72)/7)+1))-INT(($H72*(INT(($F72-$E72)/7)+1)))&gt;0)),3,1)),""))</x:f>
      </x:c>
      <x:c r="AJ72" s="24">
        <x:f>IF(OR($E72="", $F72="", AJ$6=""),"",IF(AND(AJ$6&lt;=$F72,AJ$6+6&gt;=$E72),IF((INT((AJ$6-$E72)/7)+1)&lt;= INT(($H72*(INT(($F72-$E72)/7)+1))),2,IF(AND((INT((AJ$6-$E72)/7)+1)= INT(($H72*(INT(($F72-$E72)/7)+1)))+1, (($H72*(INT(($F72-$E72)/7)+1))-INT(($H72*(INT(($F72-$E72)/7)+1)))&gt;0)),3,1)),""))</x:f>
      </x:c>
      <x:c r="AK72" s="24">
        <x:f>IF(OR($E72="", $F72="", AK$6=""),"",IF(AND(AK$6&lt;=$F72,AK$6+6&gt;=$E72),IF((INT((AK$6-$E72)/7)+1)&lt;= INT(($H72*(INT(($F72-$E72)/7)+1))),2,IF(AND((INT((AK$6-$E72)/7)+1)= INT(($H72*(INT(($F72-$E72)/7)+1)))+1, (($H72*(INT(($F72-$E72)/7)+1))-INT(($H72*(INT(($F72-$E72)/7)+1)))&gt;0)),3,1)),""))</x:f>
      </x:c>
      <x:c r="AL72" s="24">
        <x:f>IF(OR($E72="", $F72="", AL$6=""),"",IF(AND(AL$6&lt;=$F72,AL$6+6&gt;=$E72),IF((INT((AL$6-$E72)/7)+1)&lt;= INT(($H72*(INT(($F72-$E72)/7)+1))),2,IF(AND((INT((AL$6-$E72)/7)+1)= INT(($H72*(INT(($F72-$E72)/7)+1)))+1, (($H72*(INT(($F72-$E72)/7)+1))-INT(($H72*(INT(($F72-$E72)/7)+1)))&gt;0)),3,1)),""))</x:f>
      </x:c>
      <x:c r="AM72" s="24">
        <x:f>IF(OR($E72="", $F72="", AM$6=""),"",IF(AND(AM$6&lt;=$F72,AM$6+6&gt;=$E72),IF((INT((AM$6-$E72)/7)+1)&lt;= INT(($H72*(INT(($F72-$E72)/7)+1))),2,IF(AND((INT((AM$6-$E72)/7)+1)= INT(($H72*(INT(($F72-$E72)/7)+1)))+1, (($H72*(INT(($F72-$E72)/7)+1))-INT(($H72*(INT(($F72-$E72)/7)+1)))&gt;0)),3,1)),""))</x:f>
      </x:c>
      <x:c r="AN72" s="24">
        <x:f>IF(OR($E72="", $F72="", AN$6=""),"",IF(AND(AN$6&lt;=$F72,AN$6+6&gt;=$E72),IF((INT((AN$6-$E72)/7)+1)&lt;= INT(($H72*(INT(($F72-$E72)/7)+1))),2,IF(AND((INT((AN$6-$E72)/7)+1)= INT(($H72*(INT(($F72-$E72)/7)+1)))+1, (($H72*(INT(($F72-$E72)/7)+1))-INT(($H72*(INT(($F72-$E72)/7)+1)))&gt;0)),3,1)),""))</x:f>
      </x:c>
      <x:c r="AO72" s="24">
        <x:f>IF(OR($E72="", $F72="", AO$6=""),"",IF(AND(AO$6&lt;=$F72,AO$6+6&gt;=$E72),IF((INT((AO$6-$E72)/7)+1)&lt;= INT(($H72*(INT(($F72-$E72)/7)+1))),2,IF(AND((INT((AO$6-$E72)/7)+1)= INT(($H72*(INT(($F72-$E72)/7)+1)))+1, (($H72*(INT(($F72-$E72)/7)+1))-INT(($H72*(INT(($F72-$E72)/7)+1)))&gt;0)),3,1)),""))</x:f>
      </x:c>
      <x:c r="AP72" s="24">
        <x:f>IF(OR($E72="", $F72="", AP$6=""),"",IF(AND(AP$6&lt;=$F72,AP$6+6&gt;=$E72),IF((INT((AP$6-$E72)/7)+1)&lt;= INT(($H72*(INT(($F72-$E72)/7)+1))),2,IF(AND((INT((AP$6-$E72)/7)+1)= INT(($H72*(INT(($F72-$E72)/7)+1)))+1, (($H72*(INT(($F72-$E72)/7)+1))-INT(($H72*(INT(($F72-$E72)/7)+1)))&gt;0)),3,1)),""))</x:f>
      </x:c>
      <x:c r="AQ72" s="24">
        <x:f>IF(OR($E72="", $F72="", AQ$6=""),"",IF(AND(AQ$6&lt;=$F72,AQ$6+6&gt;=$E72),IF((INT((AQ$6-$E72)/7)+1)&lt;= INT(($H72*(INT(($F72-$E72)/7)+1))),2,IF(AND((INT((AQ$6-$E72)/7)+1)= INT(($H72*(INT(($F72-$E72)/7)+1)))+1, (($H72*(INT(($F72-$E72)/7)+1))-INT(($H72*(INT(($F72-$E72)/7)+1)))&gt;0)),3,1)),""))</x:f>
      </x:c>
      <x:c r="AR72" s="24">
        <x:f>IF(OR($E72="", $F72="", AR$6=""),"",IF(AND(AR$6&lt;=$F72,AR$6+6&gt;=$E72),IF((INT((AR$6-$E72)/7)+1)&lt;= INT(($H72*(INT(($F72-$E72)/7)+1))),2,IF(AND((INT((AR$6-$E72)/7)+1)= INT(($H72*(INT(($F72-$E72)/7)+1)))+1, (($H72*(INT(($F72-$E72)/7)+1))-INT(($H72*(INT(($F72-$E72)/7)+1)))&gt;0)),3,1)),""))</x:f>
      </x:c>
      <x:c r="AS72" s="24">
        <x:f>IF(OR($E72="", $F72="", AS$6=""),"",IF(AND(AS$6&lt;=$F72,AS$6+6&gt;=$E72),IF((INT((AS$6-$E72)/7)+1)&lt;= INT(($H72*(INT(($F72-$E72)/7)+1))),2,IF(AND((INT((AS$6-$E72)/7)+1)= INT(($H72*(INT(($F72-$E72)/7)+1)))+1, (($H72*(INT(($F72-$E72)/7)+1))-INT(($H72*(INT(($F72-$E72)/7)+1)))&gt;0)),3,1)),""))</x:f>
      </x:c>
      <x:c r="AT72" s="24">
        <x:f>IF(OR($E72="", $F72="", AT$6=""),"",IF(AND(AT$6&lt;=$F72,AT$6+6&gt;=$E72),IF((INT((AT$6-$E72)/7)+1)&lt;= INT(($H72*(INT(($F72-$E72)/7)+1))),2,IF(AND((INT((AT$6-$E72)/7)+1)= INT(($H72*(INT(($F72-$E72)/7)+1)))+1, (($H72*(INT(($F72-$E72)/7)+1))-INT(($H72*(INT(($F72-$E72)/7)+1)))&gt;0)),3,1)),""))</x:f>
      </x:c>
      <x:c r="AU72" s="24">
        <x:f>IF(OR($E72="", $F72="", AU$6=""),"",IF(AND(AU$6&lt;=$F72,AU$6+6&gt;=$E72),IF((INT((AU$6-$E72)/7)+1)&lt;= INT(($H72*(INT(($F72-$E72)/7)+1))),2,IF(AND((INT((AU$6-$E72)/7)+1)= INT(($H72*(INT(($F72-$E72)/7)+1)))+1, (($H72*(INT(($F72-$E72)/7)+1))-INT(($H72*(INT(($F72-$E72)/7)+1)))&gt;0)),3,1)),""))</x:f>
      </x:c>
      <x:c r="AV72" s="24">
        <x:f>IF(OR($E72="", $F72="", AV$6=""),"",IF(AND(AV$6&lt;=$F72,AV$6+6&gt;=$E72),IF((INT((AV$6-$E72)/7)+1)&lt;= INT(($H72*(INT(($F72-$E72)/7)+1))),2,IF(AND((INT((AV$6-$E72)/7)+1)= INT(($H72*(INT(($F72-$E72)/7)+1)))+1, (($H72*(INT(($F72-$E72)/7)+1))-INT(($H72*(INT(($F72-$E72)/7)+1)))&gt;0)),3,1)),""))</x:f>
      </x:c>
      <x:c r="AW72" s="24">
        <x:f>IF(OR($E72="", $F72="", AW$6=""),"",IF(AND(AW$6&lt;=$F72,AW$6+6&gt;=$E72),IF((INT((AW$6-$E72)/7)+1)&lt;= INT(($H72*(INT(($F72-$E72)/7)+1))),2,IF(AND((INT((AW$6-$E72)/7)+1)= INT(($H72*(INT(($F72-$E72)/7)+1)))+1, (($H72*(INT(($F72-$E72)/7)+1))-INT(($H72*(INT(($F72-$E72)/7)+1)))&gt;0)),3,1)),""))</x:f>
      </x:c>
      <x:c r="AX72" s="24">
        <x:f>IF(OR($E72="", $F72="", AX$6=""),"",IF(AND(AX$6&lt;=$F72,AX$6+6&gt;=$E72),IF((INT((AX$6-$E72)/7)+1)&lt;= INT(($H72*(INT(($F72-$E72)/7)+1))),2,IF(AND((INT((AX$6-$E72)/7)+1)= INT(($H72*(INT(($F72-$E72)/7)+1)))+1, (($H72*(INT(($F72-$E72)/7)+1))-INT(($H72*(INT(($F72-$E72)/7)+1)))&gt;0)),3,1)),""))</x:f>
      </x:c>
      <x:c r="AY72" s="24">
        <x:f>IF(OR($E72="", $F72="", AY$6=""),"",IF(AND(AY$6&lt;=$F72,AY$6+6&gt;=$E72),IF((INT((AY$6-$E72)/7)+1)&lt;= INT(($H72*(INT(($F72-$E72)/7)+1))),2,IF(AND((INT((AY$6-$E72)/7)+1)= INT(($H72*(INT(($F72-$E72)/7)+1)))+1, (($H72*(INT(($F72-$E72)/7)+1))-INT(($H72*(INT(($F72-$E72)/7)+1)))&gt;0)),3,1)),""))</x:f>
      </x:c>
      <x:c r="AZ72" s="24">
        <x:f>IF(OR($E72="", $F72="", AZ$6=""),"",IF(AND(AZ$6&lt;=$F72,AZ$6+6&gt;=$E72),IF((INT((AZ$6-$E72)/7)+1)&lt;= INT(($H72*(INT(($F72-$E72)/7)+1))),2,IF(AND((INT((AZ$6-$E72)/7)+1)= INT(($H72*(INT(($F72-$E72)/7)+1)))+1, (($H72*(INT(($F72-$E72)/7)+1))-INT(($H72*(INT(($F72-$E72)/7)+1)))&gt;0)),3,1)),""))</x:f>
      </x:c>
      <x:c r="BA72" s="24">
        <x:f>IF(OR($E72="", $F72="", BA$6=""),"",IF(AND(BA$6&lt;=$F72,BA$6+6&gt;=$E72),IF((INT((BA$6-$E72)/7)+1)&lt;= INT(($H72*(INT(($F72-$E72)/7)+1))),2,IF(AND((INT((BA$6-$E72)/7)+1)= INT(($H72*(INT(($F72-$E72)/7)+1)))+1, (($H72*(INT(($F72-$E72)/7)+1))-INT(($H72*(INT(($F72-$E72)/7)+1)))&gt;0)),3,1)),""))</x:f>
      </x:c>
      <x:c r="BB72" s="24">
        <x:f>IF(OR($E72="", $F72="", BB$6=""),"",IF(AND(BB$6&lt;=$F72,BB$6+6&gt;=$E72),IF((INT((BB$6-$E72)/7)+1)&lt;= INT(($H72*(INT(($F72-$E72)/7)+1))),2,IF(AND((INT((BB$6-$E72)/7)+1)= INT(($H72*(INT(($F72-$E72)/7)+1)))+1, (($H72*(INT(($F72-$E72)/7)+1))-INT(($H72*(INT(($F72-$E72)/7)+1)))&gt;0)),3,1)),""))</x:f>
      </x:c>
      <x:c r="BC72" s="24">
        <x:f>IF(OR($E72="", $F72="", BC$6=""),"",IF(AND(BC$6&lt;=$F72,BC$6+6&gt;=$E72),IF((INT((BC$6-$E72)/7)+1)&lt;= INT(($H72*(INT(($F72-$E72)/7)+1))),2,IF(AND((INT((BC$6-$E72)/7)+1)= INT(($H72*(INT(($F72-$E72)/7)+1)))+1, (($H72*(INT(($F72-$E72)/7)+1))-INT(($H72*(INT(($F72-$E72)/7)+1)))&gt;0)),3,1)),""))</x:f>
      </x:c>
      <x:c r="BD72" s="24">
        <x:f>IF(OR($E72="", $F72="", BD$6=""),"",IF(AND(BD$6&lt;=$F72,BD$6+6&gt;=$E72),IF((INT((BD$6-$E72)/7)+1)&lt;= INT(($H72*(INT(($F72-$E72)/7)+1))),2,IF(AND((INT((BD$6-$E72)/7)+1)= INT(($H72*(INT(($F72-$E72)/7)+1)))+1, (($H72*(INT(($F72-$E72)/7)+1))-INT(($H72*(INT(($F72-$E72)/7)+1)))&gt;0)),3,1)),""))</x:f>
      </x:c>
      <x:c r="BE72" s="24">
        <x:f>IF(OR($E72="", $F72="", BE$6=""),"",IF(AND(BE$6&lt;=$F72,BE$6+6&gt;=$E72),IF((INT((BE$6-$E72)/7)+1)&lt;= INT(($H72*(INT(($F72-$E72)/7)+1))),2,IF(AND((INT((BE$6-$E72)/7)+1)= INT(($H72*(INT(($F72-$E72)/7)+1)))+1, (($H72*(INT(($F72-$E72)/7)+1))-INT(($H72*(INT(($F72-$E72)/7)+1)))&gt;0)),3,1)),""))</x:f>
      </x:c>
      <x:c r="BF72" s="24">
        <x:f>IF(OR($E72="", $F72="", BF$6=""),"",IF(AND(BF$6&lt;=$F72,BF$6+6&gt;=$E72),IF((INT((BF$6-$E72)/7)+1)&lt;= INT(($H72*(INT(($F72-$E72)/7)+1))),2,IF(AND((INT((BF$6-$E72)/7)+1)= INT(($H72*(INT(($F72-$E72)/7)+1)))+1, (($H72*(INT(($F72-$E72)/7)+1))-INT(($H72*(INT(($F72-$E72)/7)+1)))&gt;0)),3,1)),""))</x:f>
      </x:c>
      <x:c r="BG72" s="24">
        <x:f>IF(OR($E72="", $F72="", BG$6=""),"",IF(AND(BG$6&lt;=$F72,BG$6+6&gt;=$E72),IF((INT((BG$6-$E72)/7)+1)&lt;= INT(($H72*(INT(($F72-$E72)/7)+1))),2,IF(AND((INT((BG$6-$E72)/7)+1)= INT(($H72*(INT(($F72-$E72)/7)+1)))+1, (($H72*(INT(($F72-$E72)/7)+1))-INT(($H72*(INT(($F72-$E72)/7)+1)))&gt;0)),3,1)),""))</x:f>
      </x:c>
      <x:c r="BH72" s="24">
        <x:f>IF(OR($E72="", $F72="", BH$6=""),"",IF(AND(BH$6&lt;=$F72,BH$6+6&gt;=$E72),IF((INT((BH$6-$E72)/7)+1)&lt;= INT(($H72*(INT(($F72-$E72)/7)+1))),2,IF(AND((INT((BH$6-$E72)/7)+1)= INT(($H72*(INT(($F72-$E72)/7)+1)))+1, (($H72*(INT(($F72-$E72)/7)+1))-INT(($H72*(INT(($F72-$E72)/7)+1)))&gt;0)),3,1)),""))</x:f>
      </x:c>
      <x:c r="BI72" s="24">
        <x:f>IF(OR($E72="", $F72="", BI$6=""),"",IF(AND(BI$6&lt;=$F72,BI$6+6&gt;=$E72),IF((INT((BI$6-$E72)/7)+1)&lt;= INT(($H72*(INT(($F72-$E72)/7)+1))),2,IF(AND((INT((BI$6-$E72)/7)+1)= INT(($H72*(INT(($F72-$E72)/7)+1)))+1, (($H72*(INT(($F72-$E72)/7)+1))-INT(($H72*(INT(($F72-$E72)/7)+1)))&gt;0)),3,1)),""))</x:f>
      </x:c>
      <x:c r="BJ72" s="24">
        <x:f>IF(OR($E72="", $F72="", BJ$6=""),"",IF(AND(BJ$6&lt;=$F72,BJ$6+6&gt;=$E72),IF((INT((BJ$6-$E72)/7)+1)&lt;= INT(($H72*(INT(($F72-$E72)/7)+1))),2,IF(AND((INT((BJ$6-$E72)/7)+1)= INT(($H72*(INT(($F72-$E72)/7)+1)))+1, (($H72*(INT(($F72-$E72)/7)+1))-INT(($H72*(INT(($F72-$E72)/7)+1)))&gt;0)),3,1)),""))</x:f>
      </x:c>
      <x:c r="BK72" s="24">
        <x:f>IF(OR($E72="", $F72="", BK$6=""),"",IF(AND(BK$6&lt;=$F72,BK$6+6&gt;=$E72),IF((INT((BK$6-$E72)/7)+1)&lt;= INT(($H72*(INT(($F72-$E72)/7)+1))),2,IF(AND((INT((BK$6-$E72)/7)+1)= INT(($H72*(INT(($F72-$E72)/7)+1)))+1, (($H72*(INT(($F72-$E72)/7)+1))-INT(($H72*(INT(($F72-$E72)/7)+1)))&gt;0)),3,1)),""))</x:f>
      </x:c>
      <x:c r="BL72" s="24">
        <x:f>IF(OR($E72="", $F72="", BL$6=""),"",IF(AND(BL$6&lt;=$F72,BL$6+6&gt;=$E72),IF((INT((BL$6-$E72)/7)+1)&lt;= INT(($H72*(INT(($F72-$E72)/7)+1))),2,IF(AND((INT((BL$6-$E72)/7)+1)= INT(($H72*(INT(($F72-$E72)/7)+1)))+1, (($H72*(INT(($F72-$E72)/7)+1))-INT(($H72*(INT(($F72-$E72)/7)+1)))&gt;0)),3,1)),""))</x:f>
      </x:c>
    </x:row>
    <x:row r="73">
      <x:c r="A73" s="14">
        <x:f>IF(Datos!A70="","",Datos!A70)</x:f>
      </x:c>
      <x:c r="B73" s="15">
        <x:f>IF(Datos!B70="","",Datos!B70)</x:f>
      </x:c>
      <x:c r="C73" s="15">
        <x:f>IF(Datos!C70="","",Datos!C70)</x:f>
      </x:c>
      <x:c r="D73" s="15">
        <x:f>IF(Datos!D70="","",Datos!D70)</x:f>
      </x:c>
      <x:c r="E73" s="23">
        <x:f>IF(Datos!E70="","",Datos!E70)</x:f>
      </x:c>
      <x:c r="F73" s="23">
        <x:f>IF(Datos!F70="","",Datos!F70)</x:f>
      </x:c>
      <x:c r="G73" s="17">
        <x:f>IF(Datos!G70="","",Datos!G70)</x:f>
      </x:c>
      <x:c r="H73" s="18">
        <x:f>IF(Datos!H70="","",Datos!H70)</x:f>
      </x:c>
      <x:c r="I73" s="14">
        <x:f>IF(Datos!I70="","",Datos!I70)</x:f>
      </x:c>
      <x:c r="J73" s="14">
        <x:f>IF(Datos!J70="","",Datos!J70)</x:f>
      </x:c>
      <x:c r="K73" s="14">
        <x:f>IF(Datos!L70="","",Datos!L70)</x:f>
      </x:c>
      <x:c r="L73" s="15">
        <x:f>IF(Datos!N70="","",Datos!N70)</x:f>
      </x:c>
      <x:c r="M73" s="24">
        <x:f>IF(OR($E73="", $F73="", M$6=""),"",IF(AND(M$6&lt;=$F73,M$6+6&gt;=$E73),IF((INT((M$6-$E73)/7)+1)&lt;= INT(($H73*(INT(($F73-$E73)/7)+1))),2,IF(AND((INT((M$6-$E73)/7)+1)= INT(($H73*(INT(($F73-$E73)/7)+1)))+1, (($H73*(INT(($F73-$E73)/7)+1))-INT(($H73*(INT(($F73-$E73)/7)+1)))&gt;0)),3,1)),""))</x:f>
      </x:c>
      <x:c r="N73" s="24">
        <x:f>IF(OR($E73="", $F73="", N$6=""),"",IF(AND(N$6&lt;=$F73,N$6+6&gt;=$E73),IF((INT((N$6-$E73)/7)+1)&lt;= INT(($H73*(INT(($F73-$E73)/7)+1))),2,IF(AND((INT((N$6-$E73)/7)+1)= INT(($H73*(INT(($F73-$E73)/7)+1)))+1, (($H73*(INT(($F73-$E73)/7)+1))-INT(($H73*(INT(($F73-$E73)/7)+1)))&gt;0)),3,1)),""))</x:f>
      </x:c>
      <x:c r="O73" s="24">
        <x:f>IF(OR($E73="", $F73="", O$6=""),"",IF(AND(O$6&lt;=$F73,O$6+6&gt;=$E73),IF((INT((O$6-$E73)/7)+1)&lt;= INT(($H73*(INT(($F73-$E73)/7)+1))),2,IF(AND((INT((O$6-$E73)/7)+1)= INT(($H73*(INT(($F73-$E73)/7)+1)))+1, (($H73*(INT(($F73-$E73)/7)+1))-INT(($H73*(INT(($F73-$E73)/7)+1)))&gt;0)),3,1)),""))</x:f>
      </x:c>
      <x:c r="P73" s="24">
        <x:f>IF(OR($E73="", $F73="", P$6=""),"",IF(AND(P$6&lt;=$F73,P$6+6&gt;=$E73),IF((INT((P$6-$E73)/7)+1)&lt;= INT(($H73*(INT(($F73-$E73)/7)+1))),2,IF(AND((INT((P$6-$E73)/7)+1)= INT(($H73*(INT(($F73-$E73)/7)+1)))+1, (($H73*(INT(($F73-$E73)/7)+1))-INT(($H73*(INT(($F73-$E73)/7)+1)))&gt;0)),3,1)),""))</x:f>
      </x:c>
      <x:c r="Q73" s="24">
        <x:f>IF(OR($E73="", $F73="", Q$6=""),"",IF(AND(Q$6&lt;=$F73,Q$6+6&gt;=$E73),IF((INT((Q$6-$E73)/7)+1)&lt;= INT(($H73*(INT(($F73-$E73)/7)+1))),2,IF(AND((INT((Q$6-$E73)/7)+1)= INT(($H73*(INT(($F73-$E73)/7)+1)))+1, (($H73*(INT(($F73-$E73)/7)+1))-INT(($H73*(INT(($F73-$E73)/7)+1)))&gt;0)),3,1)),""))</x:f>
      </x:c>
      <x:c r="R73" s="24">
        <x:f>IF(OR($E73="", $F73="", R$6=""),"",IF(AND(R$6&lt;=$F73,R$6+6&gt;=$E73),IF((INT((R$6-$E73)/7)+1)&lt;= INT(($H73*(INT(($F73-$E73)/7)+1))),2,IF(AND((INT((R$6-$E73)/7)+1)= INT(($H73*(INT(($F73-$E73)/7)+1)))+1, (($H73*(INT(($F73-$E73)/7)+1))-INT(($H73*(INT(($F73-$E73)/7)+1)))&gt;0)),3,1)),""))</x:f>
      </x:c>
      <x:c r="S73" s="24">
        <x:f>IF(OR($E73="", $F73="", S$6=""),"",IF(AND(S$6&lt;=$F73,S$6+6&gt;=$E73),IF((INT((S$6-$E73)/7)+1)&lt;= INT(($H73*(INT(($F73-$E73)/7)+1))),2,IF(AND((INT((S$6-$E73)/7)+1)= INT(($H73*(INT(($F73-$E73)/7)+1)))+1, (($H73*(INT(($F73-$E73)/7)+1))-INT(($H73*(INT(($F73-$E73)/7)+1)))&gt;0)),3,1)),""))</x:f>
      </x:c>
      <x:c r="T73" s="24">
        <x:f>IF(OR($E73="", $F73="", T$6=""),"",IF(AND(T$6&lt;=$F73,T$6+6&gt;=$E73),IF((INT((T$6-$E73)/7)+1)&lt;= INT(($H73*(INT(($F73-$E73)/7)+1))),2,IF(AND((INT((T$6-$E73)/7)+1)= INT(($H73*(INT(($F73-$E73)/7)+1)))+1, (($H73*(INT(($F73-$E73)/7)+1))-INT(($H73*(INT(($F73-$E73)/7)+1)))&gt;0)),3,1)),""))</x:f>
      </x:c>
      <x:c r="U73" s="24">
        <x:f>IF(OR($E73="", $F73="", U$6=""),"",IF(AND(U$6&lt;=$F73,U$6+6&gt;=$E73),IF((INT((U$6-$E73)/7)+1)&lt;= INT(($H73*(INT(($F73-$E73)/7)+1))),2,IF(AND((INT((U$6-$E73)/7)+1)= INT(($H73*(INT(($F73-$E73)/7)+1)))+1, (($H73*(INT(($F73-$E73)/7)+1))-INT(($H73*(INT(($F73-$E73)/7)+1)))&gt;0)),3,1)),""))</x:f>
      </x:c>
      <x:c r="V73" s="24">
        <x:f>IF(OR($E73="", $F73="", V$6=""),"",IF(AND(V$6&lt;=$F73,V$6+6&gt;=$E73),IF((INT((V$6-$E73)/7)+1)&lt;= INT(($H73*(INT(($F73-$E73)/7)+1))),2,IF(AND((INT((V$6-$E73)/7)+1)= INT(($H73*(INT(($F73-$E73)/7)+1)))+1, (($H73*(INT(($F73-$E73)/7)+1))-INT(($H73*(INT(($F73-$E73)/7)+1)))&gt;0)),3,1)),""))</x:f>
      </x:c>
      <x:c r="W73" s="24">
        <x:f>IF(OR($E73="", $F73="", W$6=""),"",IF(AND(W$6&lt;=$F73,W$6+6&gt;=$E73),IF((INT((W$6-$E73)/7)+1)&lt;= INT(($H73*(INT(($F73-$E73)/7)+1))),2,IF(AND((INT((W$6-$E73)/7)+1)= INT(($H73*(INT(($F73-$E73)/7)+1)))+1, (($H73*(INT(($F73-$E73)/7)+1))-INT(($H73*(INT(($F73-$E73)/7)+1)))&gt;0)),3,1)),""))</x:f>
      </x:c>
      <x:c r="X73" s="24">
        <x:f>IF(OR($E73="", $F73="", X$6=""),"",IF(AND(X$6&lt;=$F73,X$6+6&gt;=$E73),IF((INT((X$6-$E73)/7)+1)&lt;= INT(($H73*(INT(($F73-$E73)/7)+1))),2,IF(AND((INT((X$6-$E73)/7)+1)= INT(($H73*(INT(($F73-$E73)/7)+1)))+1, (($H73*(INT(($F73-$E73)/7)+1))-INT(($H73*(INT(($F73-$E73)/7)+1)))&gt;0)),3,1)),""))</x:f>
      </x:c>
      <x:c r="Y73" s="24">
        <x:f>IF(OR($E73="", $F73="", Y$6=""),"",IF(AND(Y$6&lt;=$F73,Y$6+6&gt;=$E73),IF((INT((Y$6-$E73)/7)+1)&lt;= INT(($H73*(INT(($F73-$E73)/7)+1))),2,IF(AND((INT((Y$6-$E73)/7)+1)= INT(($H73*(INT(($F73-$E73)/7)+1)))+1, (($H73*(INT(($F73-$E73)/7)+1))-INT(($H73*(INT(($F73-$E73)/7)+1)))&gt;0)),3,1)),""))</x:f>
      </x:c>
      <x:c r="Z73" s="24">
        <x:f>IF(OR($E73="", $F73="", Z$6=""),"",IF(AND(Z$6&lt;=$F73,Z$6+6&gt;=$E73),IF((INT((Z$6-$E73)/7)+1)&lt;= INT(($H73*(INT(($F73-$E73)/7)+1))),2,IF(AND((INT((Z$6-$E73)/7)+1)= INT(($H73*(INT(($F73-$E73)/7)+1)))+1, (($H73*(INT(($F73-$E73)/7)+1))-INT(($H73*(INT(($F73-$E73)/7)+1)))&gt;0)),3,1)),""))</x:f>
      </x:c>
      <x:c r="AA73" s="24">
        <x:f>IF(OR($E73="", $F73="", AA$6=""),"",IF(AND(AA$6&lt;=$F73,AA$6+6&gt;=$E73),IF((INT((AA$6-$E73)/7)+1)&lt;= INT(($H73*(INT(($F73-$E73)/7)+1))),2,IF(AND((INT((AA$6-$E73)/7)+1)= INT(($H73*(INT(($F73-$E73)/7)+1)))+1, (($H73*(INT(($F73-$E73)/7)+1))-INT(($H73*(INT(($F73-$E73)/7)+1)))&gt;0)),3,1)),""))</x:f>
      </x:c>
      <x:c r="AB73" s="24">
        <x:f>IF(OR($E73="", $F73="", AB$6=""),"",IF(AND(AB$6&lt;=$F73,AB$6+6&gt;=$E73),IF((INT((AB$6-$E73)/7)+1)&lt;= INT(($H73*(INT(($F73-$E73)/7)+1))),2,IF(AND((INT((AB$6-$E73)/7)+1)= INT(($H73*(INT(($F73-$E73)/7)+1)))+1, (($H73*(INT(($F73-$E73)/7)+1))-INT(($H73*(INT(($F73-$E73)/7)+1)))&gt;0)),3,1)),""))</x:f>
      </x:c>
      <x:c r="AC73" s="24">
        <x:f>IF(OR($E73="", $F73="", AC$6=""),"",IF(AND(AC$6&lt;=$F73,AC$6+6&gt;=$E73),IF((INT((AC$6-$E73)/7)+1)&lt;= INT(($H73*(INT(($F73-$E73)/7)+1))),2,IF(AND((INT((AC$6-$E73)/7)+1)= INT(($H73*(INT(($F73-$E73)/7)+1)))+1, (($H73*(INT(($F73-$E73)/7)+1))-INT(($H73*(INT(($F73-$E73)/7)+1)))&gt;0)),3,1)),""))</x:f>
      </x:c>
      <x:c r="AD73" s="24">
        <x:f>IF(OR($E73="", $F73="", AD$6=""),"",IF(AND(AD$6&lt;=$F73,AD$6+6&gt;=$E73),IF((INT((AD$6-$E73)/7)+1)&lt;= INT(($H73*(INT(($F73-$E73)/7)+1))),2,IF(AND((INT((AD$6-$E73)/7)+1)= INT(($H73*(INT(($F73-$E73)/7)+1)))+1, (($H73*(INT(($F73-$E73)/7)+1))-INT(($H73*(INT(($F73-$E73)/7)+1)))&gt;0)),3,1)),""))</x:f>
      </x:c>
      <x:c r="AE73" s="24">
        <x:f>IF(OR($E73="", $F73="", AE$6=""),"",IF(AND(AE$6&lt;=$F73,AE$6+6&gt;=$E73),IF((INT((AE$6-$E73)/7)+1)&lt;= INT(($H73*(INT(($F73-$E73)/7)+1))),2,IF(AND((INT((AE$6-$E73)/7)+1)= INT(($H73*(INT(($F73-$E73)/7)+1)))+1, (($H73*(INT(($F73-$E73)/7)+1))-INT(($H73*(INT(($F73-$E73)/7)+1)))&gt;0)),3,1)),""))</x:f>
      </x:c>
      <x:c r="AF73" s="24">
        <x:f>IF(OR($E73="", $F73="", AF$6=""),"",IF(AND(AF$6&lt;=$F73,AF$6+6&gt;=$E73),IF((INT((AF$6-$E73)/7)+1)&lt;= INT(($H73*(INT(($F73-$E73)/7)+1))),2,IF(AND((INT((AF$6-$E73)/7)+1)= INT(($H73*(INT(($F73-$E73)/7)+1)))+1, (($H73*(INT(($F73-$E73)/7)+1))-INT(($H73*(INT(($F73-$E73)/7)+1)))&gt;0)),3,1)),""))</x:f>
      </x:c>
      <x:c r="AG73" s="24">
        <x:f>IF(OR($E73="", $F73="", AG$6=""),"",IF(AND(AG$6&lt;=$F73,AG$6+6&gt;=$E73),IF((INT((AG$6-$E73)/7)+1)&lt;= INT(($H73*(INT(($F73-$E73)/7)+1))),2,IF(AND((INT((AG$6-$E73)/7)+1)= INT(($H73*(INT(($F73-$E73)/7)+1)))+1, (($H73*(INT(($F73-$E73)/7)+1))-INT(($H73*(INT(($F73-$E73)/7)+1)))&gt;0)),3,1)),""))</x:f>
      </x:c>
      <x:c r="AH73" s="24">
        <x:f>IF(OR($E73="", $F73="", AH$6=""),"",IF(AND(AH$6&lt;=$F73,AH$6+6&gt;=$E73),IF((INT((AH$6-$E73)/7)+1)&lt;= INT(($H73*(INT(($F73-$E73)/7)+1))),2,IF(AND((INT((AH$6-$E73)/7)+1)= INT(($H73*(INT(($F73-$E73)/7)+1)))+1, (($H73*(INT(($F73-$E73)/7)+1))-INT(($H73*(INT(($F73-$E73)/7)+1)))&gt;0)),3,1)),""))</x:f>
      </x:c>
      <x:c r="AI73" s="24">
        <x:f>IF(OR($E73="", $F73="", AI$6=""),"",IF(AND(AI$6&lt;=$F73,AI$6+6&gt;=$E73),IF((INT((AI$6-$E73)/7)+1)&lt;= INT(($H73*(INT(($F73-$E73)/7)+1))),2,IF(AND((INT((AI$6-$E73)/7)+1)= INT(($H73*(INT(($F73-$E73)/7)+1)))+1, (($H73*(INT(($F73-$E73)/7)+1))-INT(($H73*(INT(($F73-$E73)/7)+1)))&gt;0)),3,1)),""))</x:f>
      </x:c>
      <x:c r="AJ73" s="24">
        <x:f>IF(OR($E73="", $F73="", AJ$6=""),"",IF(AND(AJ$6&lt;=$F73,AJ$6+6&gt;=$E73),IF((INT((AJ$6-$E73)/7)+1)&lt;= INT(($H73*(INT(($F73-$E73)/7)+1))),2,IF(AND((INT((AJ$6-$E73)/7)+1)= INT(($H73*(INT(($F73-$E73)/7)+1)))+1, (($H73*(INT(($F73-$E73)/7)+1))-INT(($H73*(INT(($F73-$E73)/7)+1)))&gt;0)),3,1)),""))</x:f>
      </x:c>
      <x:c r="AK73" s="24">
        <x:f>IF(OR($E73="", $F73="", AK$6=""),"",IF(AND(AK$6&lt;=$F73,AK$6+6&gt;=$E73),IF((INT((AK$6-$E73)/7)+1)&lt;= INT(($H73*(INT(($F73-$E73)/7)+1))),2,IF(AND((INT((AK$6-$E73)/7)+1)= INT(($H73*(INT(($F73-$E73)/7)+1)))+1, (($H73*(INT(($F73-$E73)/7)+1))-INT(($H73*(INT(($F73-$E73)/7)+1)))&gt;0)),3,1)),""))</x:f>
      </x:c>
      <x:c r="AL73" s="24">
        <x:f>IF(OR($E73="", $F73="", AL$6=""),"",IF(AND(AL$6&lt;=$F73,AL$6+6&gt;=$E73),IF((INT((AL$6-$E73)/7)+1)&lt;= INT(($H73*(INT(($F73-$E73)/7)+1))),2,IF(AND((INT((AL$6-$E73)/7)+1)= INT(($H73*(INT(($F73-$E73)/7)+1)))+1, (($H73*(INT(($F73-$E73)/7)+1))-INT(($H73*(INT(($F73-$E73)/7)+1)))&gt;0)),3,1)),""))</x:f>
      </x:c>
      <x:c r="AM73" s="24">
        <x:f>IF(OR($E73="", $F73="", AM$6=""),"",IF(AND(AM$6&lt;=$F73,AM$6+6&gt;=$E73),IF((INT((AM$6-$E73)/7)+1)&lt;= INT(($H73*(INT(($F73-$E73)/7)+1))),2,IF(AND((INT((AM$6-$E73)/7)+1)= INT(($H73*(INT(($F73-$E73)/7)+1)))+1, (($H73*(INT(($F73-$E73)/7)+1))-INT(($H73*(INT(($F73-$E73)/7)+1)))&gt;0)),3,1)),""))</x:f>
      </x:c>
      <x:c r="AN73" s="24">
        <x:f>IF(OR($E73="", $F73="", AN$6=""),"",IF(AND(AN$6&lt;=$F73,AN$6+6&gt;=$E73),IF((INT((AN$6-$E73)/7)+1)&lt;= INT(($H73*(INT(($F73-$E73)/7)+1))),2,IF(AND((INT((AN$6-$E73)/7)+1)= INT(($H73*(INT(($F73-$E73)/7)+1)))+1, (($H73*(INT(($F73-$E73)/7)+1))-INT(($H73*(INT(($F73-$E73)/7)+1)))&gt;0)),3,1)),""))</x:f>
      </x:c>
      <x:c r="AO73" s="24">
        <x:f>IF(OR($E73="", $F73="", AO$6=""),"",IF(AND(AO$6&lt;=$F73,AO$6+6&gt;=$E73),IF((INT((AO$6-$E73)/7)+1)&lt;= INT(($H73*(INT(($F73-$E73)/7)+1))),2,IF(AND((INT((AO$6-$E73)/7)+1)= INT(($H73*(INT(($F73-$E73)/7)+1)))+1, (($H73*(INT(($F73-$E73)/7)+1))-INT(($H73*(INT(($F73-$E73)/7)+1)))&gt;0)),3,1)),""))</x:f>
      </x:c>
      <x:c r="AP73" s="24">
        <x:f>IF(OR($E73="", $F73="", AP$6=""),"",IF(AND(AP$6&lt;=$F73,AP$6+6&gt;=$E73),IF((INT((AP$6-$E73)/7)+1)&lt;= INT(($H73*(INT(($F73-$E73)/7)+1))),2,IF(AND((INT((AP$6-$E73)/7)+1)= INT(($H73*(INT(($F73-$E73)/7)+1)))+1, (($H73*(INT(($F73-$E73)/7)+1))-INT(($H73*(INT(($F73-$E73)/7)+1)))&gt;0)),3,1)),""))</x:f>
      </x:c>
      <x:c r="AQ73" s="24">
        <x:f>IF(OR($E73="", $F73="", AQ$6=""),"",IF(AND(AQ$6&lt;=$F73,AQ$6+6&gt;=$E73),IF((INT((AQ$6-$E73)/7)+1)&lt;= INT(($H73*(INT(($F73-$E73)/7)+1))),2,IF(AND((INT((AQ$6-$E73)/7)+1)= INT(($H73*(INT(($F73-$E73)/7)+1)))+1, (($H73*(INT(($F73-$E73)/7)+1))-INT(($H73*(INT(($F73-$E73)/7)+1)))&gt;0)),3,1)),""))</x:f>
      </x:c>
      <x:c r="AR73" s="24">
        <x:f>IF(OR($E73="", $F73="", AR$6=""),"",IF(AND(AR$6&lt;=$F73,AR$6+6&gt;=$E73),IF((INT((AR$6-$E73)/7)+1)&lt;= INT(($H73*(INT(($F73-$E73)/7)+1))),2,IF(AND((INT((AR$6-$E73)/7)+1)= INT(($H73*(INT(($F73-$E73)/7)+1)))+1, (($H73*(INT(($F73-$E73)/7)+1))-INT(($H73*(INT(($F73-$E73)/7)+1)))&gt;0)),3,1)),""))</x:f>
      </x:c>
      <x:c r="AS73" s="24">
        <x:f>IF(OR($E73="", $F73="", AS$6=""),"",IF(AND(AS$6&lt;=$F73,AS$6+6&gt;=$E73),IF((INT((AS$6-$E73)/7)+1)&lt;= INT(($H73*(INT(($F73-$E73)/7)+1))),2,IF(AND((INT((AS$6-$E73)/7)+1)= INT(($H73*(INT(($F73-$E73)/7)+1)))+1, (($H73*(INT(($F73-$E73)/7)+1))-INT(($H73*(INT(($F73-$E73)/7)+1)))&gt;0)),3,1)),""))</x:f>
      </x:c>
      <x:c r="AT73" s="24">
        <x:f>IF(OR($E73="", $F73="", AT$6=""),"",IF(AND(AT$6&lt;=$F73,AT$6+6&gt;=$E73),IF((INT((AT$6-$E73)/7)+1)&lt;= INT(($H73*(INT(($F73-$E73)/7)+1))),2,IF(AND((INT((AT$6-$E73)/7)+1)= INT(($H73*(INT(($F73-$E73)/7)+1)))+1, (($H73*(INT(($F73-$E73)/7)+1))-INT(($H73*(INT(($F73-$E73)/7)+1)))&gt;0)),3,1)),""))</x:f>
      </x:c>
      <x:c r="AU73" s="24">
        <x:f>IF(OR($E73="", $F73="", AU$6=""),"",IF(AND(AU$6&lt;=$F73,AU$6+6&gt;=$E73),IF((INT((AU$6-$E73)/7)+1)&lt;= INT(($H73*(INT(($F73-$E73)/7)+1))),2,IF(AND((INT((AU$6-$E73)/7)+1)= INT(($H73*(INT(($F73-$E73)/7)+1)))+1, (($H73*(INT(($F73-$E73)/7)+1))-INT(($H73*(INT(($F73-$E73)/7)+1)))&gt;0)),3,1)),""))</x:f>
      </x:c>
      <x:c r="AV73" s="24">
        <x:f>IF(OR($E73="", $F73="", AV$6=""),"",IF(AND(AV$6&lt;=$F73,AV$6+6&gt;=$E73),IF((INT((AV$6-$E73)/7)+1)&lt;= INT(($H73*(INT(($F73-$E73)/7)+1))),2,IF(AND((INT((AV$6-$E73)/7)+1)= INT(($H73*(INT(($F73-$E73)/7)+1)))+1, (($H73*(INT(($F73-$E73)/7)+1))-INT(($H73*(INT(($F73-$E73)/7)+1)))&gt;0)),3,1)),""))</x:f>
      </x:c>
      <x:c r="AW73" s="24">
        <x:f>IF(OR($E73="", $F73="", AW$6=""),"",IF(AND(AW$6&lt;=$F73,AW$6+6&gt;=$E73),IF((INT((AW$6-$E73)/7)+1)&lt;= INT(($H73*(INT(($F73-$E73)/7)+1))),2,IF(AND((INT((AW$6-$E73)/7)+1)= INT(($H73*(INT(($F73-$E73)/7)+1)))+1, (($H73*(INT(($F73-$E73)/7)+1))-INT(($H73*(INT(($F73-$E73)/7)+1)))&gt;0)),3,1)),""))</x:f>
      </x:c>
      <x:c r="AX73" s="24">
        <x:f>IF(OR($E73="", $F73="", AX$6=""),"",IF(AND(AX$6&lt;=$F73,AX$6+6&gt;=$E73),IF((INT((AX$6-$E73)/7)+1)&lt;= INT(($H73*(INT(($F73-$E73)/7)+1))),2,IF(AND((INT((AX$6-$E73)/7)+1)= INT(($H73*(INT(($F73-$E73)/7)+1)))+1, (($H73*(INT(($F73-$E73)/7)+1))-INT(($H73*(INT(($F73-$E73)/7)+1)))&gt;0)),3,1)),""))</x:f>
      </x:c>
      <x:c r="AY73" s="24">
        <x:f>IF(OR($E73="", $F73="", AY$6=""),"",IF(AND(AY$6&lt;=$F73,AY$6+6&gt;=$E73),IF((INT((AY$6-$E73)/7)+1)&lt;= INT(($H73*(INT(($F73-$E73)/7)+1))),2,IF(AND((INT((AY$6-$E73)/7)+1)= INT(($H73*(INT(($F73-$E73)/7)+1)))+1, (($H73*(INT(($F73-$E73)/7)+1))-INT(($H73*(INT(($F73-$E73)/7)+1)))&gt;0)),3,1)),""))</x:f>
      </x:c>
      <x:c r="AZ73" s="24">
        <x:f>IF(OR($E73="", $F73="", AZ$6=""),"",IF(AND(AZ$6&lt;=$F73,AZ$6+6&gt;=$E73),IF((INT((AZ$6-$E73)/7)+1)&lt;= INT(($H73*(INT(($F73-$E73)/7)+1))),2,IF(AND((INT((AZ$6-$E73)/7)+1)= INT(($H73*(INT(($F73-$E73)/7)+1)))+1, (($H73*(INT(($F73-$E73)/7)+1))-INT(($H73*(INT(($F73-$E73)/7)+1)))&gt;0)),3,1)),""))</x:f>
      </x:c>
      <x:c r="BA73" s="24">
        <x:f>IF(OR($E73="", $F73="", BA$6=""),"",IF(AND(BA$6&lt;=$F73,BA$6+6&gt;=$E73),IF((INT((BA$6-$E73)/7)+1)&lt;= INT(($H73*(INT(($F73-$E73)/7)+1))),2,IF(AND((INT((BA$6-$E73)/7)+1)= INT(($H73*(INT(($F73-$E73)/7)+1)))+1, (($H73*(INT(($F73-$E73)/7)+1))-INT(($H73*(INT(($F73-$E73)/7)+1)))&gt;0)),3,1)),""))</x:f>
      </x:c>
      <x:c r="BB73" s="24">
        <x:f>IF(OR($E73="", $F73="", BB$6=""),"",IF(AND(BB$6&lt;=$F73,BB$6+6&gt;=$E73),IF((INT((BB$6-$E73)/7)+1)&lt;= INT(($H73*(INT(($F73-$E73)/7)+1))),2,IF(AND((INT((BB$6-$E73)/7)+1)= INT(($H73*(INT(($F73-$E73)/7)+1)))+1, (($H73*(INT(($F73-$E73)/7)+1))-INT(($H73*(INT(($F73-$E73)/7)+1)))&gt;0)),3,1)),""))</x:f>
      </x:c>
      <x:c r="BC73" s="24">
        <x:f>IF(OR($E73="", $F73="", BC$6=""),"",IF(AND(BC$6&lt;=$F73,BC$6+6&gt;=$E73),IF((INT((BC$6-$E73)/7)+1)&lt;= INT(($H73*(INT(($F73-$E73)/7)+1))),2,IF(AND((INT((BC$6-$E73)/7)+1)= INT(($H73*(INT(($F73-$E73)/7)+1)))+1, (($H73*(INT(($F73-$E73)/7)+1))-INT(($H73*(INT(($F73-$E73)/7)+1)))&gt;0)),3,1)),""))</x:f>
      </x:c>
      <x:c r="BD73" s="24">
        <x:f>IF(OR($E73="", $F73="", BD$6=""),"",IF(AND(BD$6&lt;=$F73,BD$6+6&gt;=$E73),IF((INT((BD$6-$E73)/7)+1)&lt;= INT(($H73*(INT(($F73-$E73)/7)+1))),2,IF(AND((INT((BD$6-$E73)/7)+1)= INT(($H73*(INT(($F73-$E73)/7)+1)))+1, (($H73*(INT(($F73-$E73)/7)+1))-INT(($H73*(INT(($F73-$E73)/7)+1)))&gt;0)),3,1)),""))</x:f>
      </x:c>
      <x:c r="BE73" s="24">
        <x:f>IF(OR($E73="", $F73="", BE$6=""),"",IF(AND(BE$6&lt;=$F73,BE$6+6&gt;=$E73),IF((INT((BE$6-$E73)/7)+1)&lt;= INT(($H73*(INT(($F73-$E73)/7)+1))),2,IF(AND((INT((BE$6-$E73)/7)+1)= INT(($H73*(INT(($F73-$E73)/7)+1)))+1, (($H73*(INT(($F73-$E73)/7)+1))-INT(($H73*(INT(($F73-$E73)/7)+1)))&gt;0)),3,1)),""))</x:f>
      </x:c>
      <x:c r="BF73" s="24">
        <x:f>IF(OR($E73="", $F73="", BF$6=""),"",IF(AND(BF$6&lt;=$F73,BF$6+6&gt;=$E73),IF((INT((BF$6-$E73)/7)+1)&lt;= INT(($H73*(INT(($F73-$E73)/7)+1))),2,IF(AND((INT((BF$6-$E73)/7)+1)= INT(($H73*(INT(($F73-$E73)/7)+1)))+1, (($H73*(INT(($F73-$E73)/7)+1))-INT(($H73*(INT(($F73-$E73)/7)+1)))&gt;0)),3,1)),""))</x:f>
      </x:c>
      <x:c r="BG73" s="24">
        <x:f>IF(OR($E73="", $F73="", BG$6=""),"",IF(AND(BG$6&lt;=$F73,BG$6+6&gt;=$E73),IF((INT((BG$6-$E73)/7)+1)&lt;= INT(($H73*(INT(($F73-$E73)/7)+1))),2,IF(AND((INT((BG$6-$E73)/7)+1)= INT(($H73*(INT(($F73-$E73)/7)+1)))+1, (($H73*(INT(($F73-$E73)/7)+1))-INT(($H73*(INT(($F73-$E73)/7)+1)))&gt;0)),3,1)),""))</x:f>
      </x:c>
      <x:c r="BH73" s="24">
        <x:f>IF(OR($E73="", $F73="", BH$6=""),"",IF(AND(BH$6&lt;=$F73,BH$6+6&gt;=$E73),IF((INT((BH$6-$E73)/7)+1)&lt;= INT(($H73*(INT(($F73-$E73)/7)+1))),2,IF(AND((INT((BH$6-$E73)/7)+1)= INT(($H73*(INT(($F73-$E73)/7)+1)))+1, (($H73*(INT(($F73-$E73)/7)+1))-INT(($H73*(INT(($F73-$E73)/7)+1)))&gt;0)),3,1)),""))</x:f>
      </x:c>
      <x:c r="BI73" s="24">
        <x:f>IF(OR($E73="", $F73="", BI$6=""),"",IF(AND(BI$6&lt;=$F73,BI$6+6&gt;=$E73),IF((INT((BI$6-$E73)/7)+1)&lt;= INT(($H73*(INT(($F73-$E73)/7)+1))),2,IF(AND((INT((BI$6-$E73)/7)+1)= INT(($H73*(INT(($F73-$E73)/7)+1)))+1, (($H73*(INT(($F73-$E73)/7)+1))-INT(($H73*(INT(($F73-$E73)/7)+1)))&gt;0)),3,1)),""))</x:f>
      </x:c>
      <x:c r="BJ73" s="24">
        <x:f>IF(OR($E73="", $F73="", BJ$6=""),"",IF(AND(BJ$6&lt;=$F73,BJ$6+6&gt;=$E73),IF((INT((BJ$6-$E73)/7)+1)&lt;= INT(($H73*(INT(($F73-$E73)/7)+1))),2,IF(AND((INT((BJ$6-$E73)/7)+1)= INT(($H73*(INT(($F73-$E73)/7)+1)))+1, (($H73*(INT(($F73-$E73)/7)+1))-INT(($H73*(INT(($F73-$E73)/7)+1)))&gt;0)),3,1)),""))</x:f>
      </x:c>
      <x:c r="BK73" s="24">
        <x:f>IF(OR($E73="", $F73="", BK$6=""),"",IF(AND(BK$6&lt;=$F73,BK$6+6&gt;=$E73),IF((INT((BK$6-$E73)/7)+1)&lt;= INT(($H73*(INT(($F73-$E73)/7)+1))),2,IF(AND((INT((BK$6-$E73)/7)+1)= INT(($H73*(INT(($F73-$E73)/7)+1)))+1, (($H73*(INT(($F73-$E73)/7)+1))-INT(($H73*(INT(($F73-$E73)/7)+1)))&gt;0)),3,1)),""))</x:f>
      </x:c>
      <x:c r="BL73" s="24">
        <x:f>IF(OR($E73="", $F73="", BL$6=""),"",IF(AND(BL$6&lt;=$F73,BL$6+6&gt;=$E73),IF((INT((BL$6-$E73)/7)+1)&lt;= INT(($H73*(INT(($F73-$E73)/7)+1))),2,IF(AND((INT((BL$6-$E73)/7)+1)= INT(($H73*(INT(($F73-$E73)/7)+1)))+1, (($H73*(INT(($F73-$E73)/7)+1))-INT(($H73*(INT(($F73-$E73)/7)+1)))&gt;0)),3,1)),""))</x:f>
      </x:c>
    </x:row>
    <x:row r="74">
      <x:c r="A74" s="14">
        <x:f>IF(Datos!A71="","",Datos!A71)</x:f>
      </x:c>
      <x:c r="B74" s="15">
        <x:f>IF(Datos!B71="","",Datos!B71)</x:f>
      </x:c>
      <x:c r="C74" s="15">
        <x:f>IF(Datos!C71="","",Datos!C71)</x:f>
      </x:c>
      <x:c r="D74" s="15">
        <x:f>IF(Datos!D71="","",Datos!D71)</x:f>
      </x:c>
      <x:c r="E74" s="23">
        <x:f>IF(Datos!E71="","",Datos!E71)</x:f>
      </x:c>
      <x:c r="F74" s="23">
        <x:f>IF(Datos!F71="","",Datos!F71)</x:f>
      </x:c>
      <x:c r="G74" s="17">
        <x:f>IF(Datos!G71="","",Datos!G71)</x:f>
      </x:c>
      <x:c r="H74" s="18">
        <x:f>IF(Datos!H71="","",Datos!H71)</x:f>
      </x:c>
      <x:c r="I74" s="14">
        <x:f>IF(Datos!I71="","",Datos!I71)</x:f>
      </x:c>
      <x:c r="J74" s="14">
        <x:f>IF(Datos!J71="","",Datos!J71)</x:f>
      </x:c>
      <x:c r="K74" s="14">
        <x:f>IF(Datos!L71="","",Datos!L71)</x:f>
      </x:c>
      <x:c r="L74" s="15">
        <x:f>IF(Datos!N71="","",Datos!N71)</x:f>
      </x:c>
      <x:c r="M74" s="24">
        <x:f>IF(OR($E74="", $F74="", M$6=""),"",IF(AND(M$6&lt;=$F74,M$6+6&gt;=$E74),IF((INT((M$6-$E74)/7)+1)&lt;= INT(($H74*(INT(($F74-$E74)/7)+1))),2,IF(AND((INT((M$6-$E74)/7)+1)= INT(($H74*(INT(($F74-$E74)/7)+1)))+1, (($H74*(INT(($F74-$E74)/7)+1))-INT(($H74*(INT(($F74-$E74)/7)+1)))&gt;0)),3,1)),""))</x:f>
      </x:c>
      <x:c r="N74" s="24">
        <x:f>IF(OR($E74="", $F74="", N$6=""),"",IF(AND(N$6&lt;=$F74,N$6+6&gt;=$E74),IF((INT((N$6-$E74)/7)+1)&lt;= INT(($H74*(INT(($F74-$E74)/7)+1))),2,IF(AND((INT((N$6-$E74)/7)+1)= INT(($H74*(INT(($F74-$E74)/7)+1)))+1, (($H74*(INT(($F74-$E74)/7)+1))-INT(($H74*(INT(($F74-$E74)/7)+1)))&gt;0)),3,1)),""))</x:f>
      </x:c>
      <x:c r="O74" s="24">
        <x:f>IF(OR($E74="", $F74="", O$6=""),"",IF(AND(O$6&lt;=$F74,O$6+6&gt;=$E74),IF((INT((O$6-$E74)/7)+1)&lt;= INT(($H74*(INT(($F74-$E74)/7)+1))),2,IF(AND((INT((O$6-$E74)/7)+1)= INT(($H74*(INT(($F74-$E74)/7)+1)))+1, (($H74*(INT(($F74-$E74)/7)+1))-INT(($H74*(INT(($F74-$E74)/7)+1)))&gt;0)),3,1)),""))</x:f>
      </x:c>
      <x:c r="P74" s="24">
        <x:f>IF(OR($E74="", $F74="", P$6=""),"",IF(AND(P$6&lt;=$F74,P$6+6&gt;=$E74),IF((INT((P$6-$E74)/7)+1)&lt;= INT(($H74*(INT(($F74-$E74)/7)+1))),2,IF(AND((INT((P$6-$E74)/7)+1)= INT(($H74*(INT(($F74-$E74)/7)+1)))+1, (($H74*(INT(($F74-$E74)/7)+1))-INT(($H74*(INT(($F74-$E74)/7)+1)))&gt;0)),3,1)),""))</x:f>
      </x:c>
      <x:c r="Q74" s="24">
        <x:f>IF(OR($E74="", $F74="", Q$6=""),"",IF(AND(Q$6&lt;=$F74,Q$6+6&gt;=$E74),IF((INT((Q$6-$E74)/7)+1)&lt;= INT(($H74*(INT(($F74-$E74)/7)+1))),2,IF(AND((INT((Q$6-$E74)/7)+1)= INT(($H74*(INT(($F74-$E74)/7)+1)))+1, (($H74*(INT(($F74-$E74)/7)+1))-INT(($H74*(INT(($F74-$E74)/7)+1)))&gt;0)),3,1)),""))</x:f>
      </x:c>
      <x:c r="R74" s="24">
        <x:f>IF(OR($E74="", $F74="", R$6=""),"",IF(AND(R$6&lt;=$F74,R$6+6&gt;=$E74),IF((INT((R$6-$E74)/7)+1)&lt;= INT(($H74*(INT(($F74-$E74)/7)+1))),2,IF(AND((INT((R$6-$E74)/7)+1)= INT(($H74*(INT(($F74-$E74)/7)+1)))+1, (($H74*(INT(($F74-$E74)/7)+1))-INT(($H74*(INT(($F74-$E74)/7)+1)))&gt;0)),3,1)),""))</x:f>
      </x:c>
      <x:c r="S74" s="24">
        <x:f>IF(OR($E74="", $F74="", S$6=""),"",IF(AND(S$6&lt;=$F74,S$6+6&gt;=$E74),IF((INT((S$6-$E74)/7)+1)&lt;= INT(($H74*(INT(($F74-$E74)/7)+1))),2,IF(AND((INT((S$6-$E74)/7)+1)= INT(($H74*(INT(($F74-$E74)/7)+1)))+1, (($H74*(INT(($F74-$E74)/7)+1))-INT(($H74*(INT(($F74-$E74)/7)+1)))&gt;0)),3,1)),""))</x:f>
      </x:c>
      <x:c r="T74" s="24">
        <x:f>IF(OR($E74="", $F74="", T$6=""),"",IF(AND(T$6&lt;=$F74,T$6+6&gt;=$E74),IF((INT((T$6-$E74)/7)+1)&lt;= INT(($H74*(INT(($F74-$E74)/7)+1))),2,IF(AND((INT((T$6-$E74)/7)+1)= INT(($H74*(INT(($F74-$E74)/7)+1)))+1, (($H74*(INT(($F74-$E74)/7)+1))-INT(($H74*(INT(($F74-$E74)/7)+1)))&gt;0)),3,1)),""))</x:f>
      </x:c>
      <x:c r="U74" s="24">
        <x:f>IF(OR($E74="", $F74="", U$6=""),"",IF(AND(U$6&lt;=$F74,U$6+6&gt;=$E74),IF((INT((U$6-$E74)/7)+1)&lt;= INT(($H74*(INT(($F74-$E74)/7)+1))),2,IF(AND((INT((U$6-$E74)/7)+1)= INT(($H74*(INT(($F74-$E74)/7)+1)))+1, (($H74*(INT(($F74-$E74)/7)+1))-INT(($H74*(INT(($F74-$E74)/7)+1)))&gt;0)),3,1)),""))</x:f>
      </x:c>
      <x:c r="V74" s="24">
        <x:f>IF(OR($E74="", $F74="", V$6=""),"",IF(AND(V$6&lt;=$F74,V$6+6&gt;=$E74),IF((INT((V$6-$E74)/7)+1)&lt;= INT(($H74*(INT(($F74-$E74)/7)+1))),2,IF(AND((INT((V$6-$E74)/7)+1)= INT(($H74*(INT(($F74-$E74)/7)+1)))+1, (($H74*(INT(($F74-$E74)/7)+1))-INT(($H74*(INT(($F74-$E74)/7)+1)))&gt;0)),3,1)),""))</x:f>
      </x:c>
      <x:c r="W74" s="24">
        <x:f>IF(OR($E74="", $F74="", W$6=""),"",IF(AND(W$6&lt;=$F74,W$6+6&gt;=$E74),IF((INT((W$6-$E74)/7)+1)&lt;= INT(($H74*(INT(($F74-$E74)/7)+1))),2,IF(AND((INT((W$6-$E74)/7)+1)= INT(($H74*(INT(($F74-$E74)/7)+1)))+1, (($H74*(INT(($F74-$E74)/7)+1))-INT(($H74*(INT(($F74-$E74)/7)+1)))&gt;0)),3,1)),""))</x:f>
      </x:c>
      <x:c r="X74" s="24">
        <x:f>IF(OR($E74="", $F74="", X$6=""),"",IF(AND(X$6&lt;=$F74,X$6+6&gt;=$E74),IF((INT((X$6-$E74)/7)+1)&lt;= INT(($H74*(INT(($F74-$E74)/7)+1))),2,IF(AND((INT((X$6-$E74)/7)+1)= INT(($H74*(INT(($F74-$E74)/7)+1)))+1, (($H74*(INT(($F74-$E74)/7)+1))-INT(($H74*(INT(($F74-$E74)/7)+1)))&gt;0)),3,1)),""))</x:f>
      </x:c>
      <x:c r="Y74" s="24">
        <x:f>IF(OR($E74="", $F74="", Y$6=""),"",IF(AND(Y$6&lt;=$F74,Y$6+6&gt;=$E74),IF((INT((Y$6-$E74)/7)+1)&lt;= INT(($H74*(INT(($F74-$E74)/7)+1))),2,IF(AND((INT((Y$6-$E74)/7)+1)= INT(($H74*(INT(($F74-$E74)/7)+1)))+1, (($H74*(INT(($F74-$E74)/7)+1))-INT(($H74*(INT(($F74-$E74)/7)+1)))&gt;0)),3,1)),""))</x:f>
      </x:c>
      <x:c r="Z74" s="24">
        <x:f>IF(OR($E74="", $F74="", Z$6=""),"",IF(AND(Z$6&lt;=$F74,Z$6+6&gt;=$E74),IF((INT((Z$6-$E74)/7)+1)&lt;= INT(($H74*(INT(($F74-$E74)/7)+1))),2,IF(AND((INT((Z$6-$E74)/7)+1)= INT(($H74*(INT(($F74-$E74)/7)+1)))+1, (($H74*(INT(($F74-$E74)/7)+1))-INT(($H74*(INT(($F74-$E74)/7)+1)))&gt;0)),3,1)),""))</x:f>
      </x:c>
      <x:c r="AA74" s="24">
        <x:f>IF(OR($E74="", $F74="", AA$6=""),"",IF(AND(AA$6&lt;=$F74,AA$6+6&gt;=$E74),IF((INT((AA$6-$E74)/7)+1)&lt;= INT(($H74*(INT(($F74-$E74)/7)+1))),2,IF(AND((INT((AA$6-$E74)/7)+1)= INT(($H74*(INT(($F74-$E74)/7)+1)))+1, (($H74*(INT(($F74-$E74)/7)+1))-INT(($H74*(INT(($F74-$E74)/7)+1)))&gt;0)),3,1)),""))</x:f>
      </x:c>
      <x:c r="AB74" s="24">
        <x:f>IF(OR($E74="", $F74="", AB$6=""),"",IF(AND(AB$6&lt;=$F74,AB$6+6&gt;=$E74),IF((INT((AB$6-$E74)/7)+1)&lt;= INT(($H74*(INT(($F74-$E74)/7)+1))),2,IF(AND((INT((AB$6-$E74)/7)+1)= INT(($H74*(INT(($F74-$E74)/7)+1)))+1, (($H74*(INT(($F74-$E74)/7)+1))-INT(($H74*(INT(($F74-$E74)/7)+1)))&gt;0)),3,1)),""))</x:f>
      </x:c>
      <x:c r="AC74" s="24">
        <x:f>IF(OR($E74="", $F74="", AC$6=""),"",IF(AND(AC$6&lt;=$F74,AC$6+6&gt;=$E74),IF((INT((AC$6-$E74)/7)+1)&lt;= INT(($H74*(INT(($F74-$E74)/7)+1))),2,IF(AND((INT((AC$6-$E74)/7)+1)= INT(($H74*(INT(($F74-$E74)/7)+1)))+1, (($H74*(INT(($F74-$E74)/7)+1))-INT(($H74*(INT(($F74-$E74)/7)+1)))&gt;0)),3,1)),""))</x:f>
      </x:c>
      <x:c r="AD74" s="24">
        <x:f>IF(OR($E74="", $F74="", AD$6=""),"",IF(AND(AD$6&lt;=$F74,AD$6+6&gt;=$E74),IF((INT((AD$6-$E74)/7)+1)&lt;= INT(($H74*(INT(($F74-$E74)/7)+1))),2,IF(AND((INT((AD$6-$E74)/7)+1)= INT(($H74*(INT(($F74-$E74)/7)+1)))+1, (($H74*(INT(($F74-$E74)/7)+1))-INT(($H74*(INT(($F74-$E74)/7)+1)))&gt;0)),3,1)),""))</x:f>
      </x:c>
      <x:c r="AE74" s="24">
        <x:f>IF(OR($E74="", $F74="", AE$6=""),"",IF(AND(AE$6&lt;=$F74,AE$6+6&gt;=$E74),IF((INT((AE$6-$E74)/7)+1)&lt;= INT(($H74*(INT(($F74-$E74)/7)+1))),2,IF(AND((INT((AE$6-$E74)/7)+1)= INT(($H74*(INT(($F74-$E74)/7)+1)))+1, (($H74*(INT(($F74-$E74)/7)+1))-INT(($H74*(INT(($F74-$E74)/7)+1)))&gt;0)),3,1)),""))</x:f>
      </x:c>
      <x:c r="AF74" s="24">
        <x:f>IF(OR($E74="", $F74="", AF$6=""),"",IF(AND(AF$6&lt;=$F74,AF$6+6&gt;=$E74),IF((INT((AF$6-$E74)/7)+1)&lt;= INT(($H74*(INT(($F74-$E74)/7)+1))),2,IF(AND((INT((AF$6-$E74)/7)+1)= INT(($H74*(INT(($F74-$E74)/7)+1)))+1, (($H74*(INT(($F74-$E74)/7)+1))-INT(($H74*(INT(($F74-$E74)/7)+1)))&gt;0)),3,1)),""))</x:f>
      </x:c>
      <x:c r="AG74" s="24">
        <x:f>IF(OR($E74="", $F74="", AG$6=""),"",IF(AND(AG$6&lt;=$F74,AG$6+6&gt;=$E74),IF((INT((AG$6-$E74)/7)+1)&lt;= INT(($H74*(INT(($F74-$E74)/7)+1))),2,IF(AND((INT((AG$6-$E74)/7)+1)= INT(($H74*(INT(($F74-$E74)/7)+1)))+1, (($H74*(INT(($F74-$E74)/7)+1))-INT(($H74*(INT(($F74-$E74)/7)+1)))&gt;0)),3,1)),""))</x:f>
      </x:c>
      <x:c r="AH74" s="24">
        <x:f>IF(OR($E74="", $F74="", AH$6=""),"",IF(AND(AH$6&lt;=$F74,AH$6+6&gt;=$E74),IF((INT((AH$6-$E74)/7)+1)&lt;= INT(($H74*(INT(($F74-$E74)/7)+1))),2,IF(AND((INT((AH$6-$E74)/7)+1)= INT(($H74*(INT(($F74-$E74)/7)+1)))+1, (($H74*(INT(($F74-$E74)/7)+1))-INT(($H74*(INT(($F74-$E74)/7)+1)))&gt;0)),3,1)),""))</x:f>
      </x:c>
      <x:c r="AI74" s="24">
        <x:f>IF(OR($E74="", $F74="", AI$6=""),"",IF(AND(AI$6&lt;=$F74,AI$6+6&gt;=$E74),IF((INT((AI$6-$E74)/7)+1)&lt;= INT(($H74*(INT(($F74-$E74)/7)+1))),2,IF(AND((INT((AI$6-$E74)/7)+1)= INT(($H74*(INT(($F74-$E74)/7)+1)))+1, (($H74*(INT(($F74-$E74)/7)+1))-INT(($H74*(INT(($F74-$E74)/7)+1)))&gt;0)),3,1)),""))</x:f>
      </x:c>
      <x:c r="AJ74" s="24">
        <x:f>IF(OR($E74="", $F74="", AJ$6=""),"",IF(AND(AJ$6&lt;=$F74,AJ$6+6&gt;=$E74),IF((INT((AJ$6-$E74)/7)+1)&lt;= INT(($H74*(INT(($F74-$E74)/7)+1))),2,IF(AND((INT((AJ$6-$E74)/7)+1)= INT(($H74*(INT(($F74-$E74)/7)+1)))+1, (($H74*(INT(($F74-$E74)/7)+1))-INT(($H74*(INT(($F74-$E74)/7)+1)))&gt;0)),3,1)),""))</x:f>
      </x:c>
      <x:c r="AK74" s="24">
        <x:f>IF(OR($E74="", $F74="", AK$6=""),"",IF(AND(AK$6&lt;=$F74,AK$6+6&gt;=$E74),IF((INT((AK$6-$E74)/7)+1)&lt;= INT(($H74*(INT(($F74-$E74)/7)+1))),2,IF(AND((INT((AK$6-$E74)/7)+1)= INT(($H74*(INT(($F74-$E74)/7)+1)))+1, (($H74*(INT(($F74-$E74)/7)+1))-INT(($H74*(INT(($F74-$E74)/7)+1)))&gt;0)),3,1)),""))</x:f>
      </x:c>
      <x:c r="AL74" s="24">
        <x:f>IF(OR($E74="", $F74="", AL$6=""),"",IF(AND(AL$6&lt;=$F74,AL$6+6&gt;=$E74),IF((INT((AL$6-$E74)/7)+1)&lt;= INT(($H74*(INT(($F74-$E74)/7)+1))),2,IF(AND((INT((AL$6-$E74)/7)+1)= INT(($H74*(INT(($F74-$E74)/7)+1)))+1, (($H74*(INT(($F74-$E74)/7)+1))-INT(($H74*(INT(($F74-$E74)/7)+1)))&gt;0)),3,1)),""))</x:f>
      </x:c>
      <x:c r="AM74" s="24">
        <x:f>IF(OR($E74="", $F74="", AM$6=""),"",IF(AND(AM$6&lt;=$F74,AM$6+6&gt;=$E74),IF((INT((AM$6-$E74)/7)+1)&lt;= INT(($H74*(INT(($F74-$E74)/7)+1))),2,IF(AND((INT((AM$6-$E74)/7)+1)= INT(($H74*(INT(($F74-$E74)/7)+1)))+1, (($H74*(INT(($F74-$E74)/7)+1))-INT(($H74*(INT(($F74-$E74)/7)+1)))&gt;0)),3,1)),""))</x:f>
      </x:c>
      <x:c r="AN74" s="24">
        <x:f>IF(OR($E74="", $F74="", AN$6=""),"",IF(AND(AN$6&lt;=$F74,AN$6+6&gt;=$E74),IF((INT((AN$6-$E74)/7)+1)&lt;= INT(($H74*(INT(($F74-$E74)/7)+1))),2,IF(AND((INT((AN$6-$E74)/7)+1)= INT(($H74*(INT(($F74-$E74)/7)+1)))+1, (($H74*(INT(($F74-$E74)/7)+1))-INT(($H74*(INT(($F74-$E74)/7)+1)))&gt;0)),3,1)),""))</x:f>
      </x:c>
      <x:c r="AO74" s="24">
        <x:f>IF(OR($E74="", $F74="", AO$6=""),"",IF(AND(AO$6&lt;=$F74,AO$6+6&gt;=$E74),IF((INT((AO$6-$E74)/7)+1)&lt;= INT(($H74*(INT(($F74-$E74)/7)+1))),2,IF(AND((INT((AO$6-$E74)/7)+1)= INT(($H74*(INT(($F74-$E74)/7)+1)))+1, (($H74*(INT(($F74-$E74)/7)+1))-INT(($H74*(INT(($F74-$E74)/7)+1)))&gt;0)),3,1)),""))</x:f>
      </x:c>
      <x:c r="AP74" s="24">
        <x:f>IF(OR($E74="", $F74="", AP$6=""),"",IF(AND(AP$6&lt;=$F74,AP$6+6&gt;=$E74),IF((INT((AP$6-$E74)/7)+1)&lt;= INT(($H74*(INT(($F74-$E74)/7)+1))),2,IF(AND((INT((AP$6-$E74)/7)+1)= INT(($H74*(INT(($F74-$E74)/7)+1)))+1, (($H74*(INT(($F74-$E74)/7)+1))-INT(($H74*(INT(($F74-$E74)/7)+1)))&gt;0)),3,1)),""))</x:f>
      </x:c>
      <x:c r="AQ74" s="24">
        <x:f>IF(OR($E74="", $F74="", AQ$6=""),"",IF(AND(AQ$6&lt;=$F74,AQ$6+6&gt;=$E74),IF((INT((AQ$6-$E74)/7)+1)&lt;= INT(($H74*(INT(($F74-$E74)/7)+1))),2,IF(AND((INT((AQ$6-$E74)/7)+1)= INT(($H74*(INT(($F74-$E74)/7)+1)))+1, (($H74*(INT(($F74-$E74)/7)+1))-INT(($H74*(INT(($F74-$E74)/7)+1)))&gt;0)),3,1)),""))</x:f>
      </x:c>
      <x:c r="AR74" s="24">
        <x:f>IF(OR($E74="", $F74="", AR$6=""),"",IF(AND(AR$6&lt;=$F74,AR$6+6&gt;=$E74),IF((INT((AR$6-$E74)/7)+1)&lt;= INT(($H74*(INT(($F74-$E74)/7)+1))),2,IF(AND((INT((AR$6-$E74)/7)+1)= INT(($H74*(INT(($F74-$E74)/7)+1)))+1, (($H74*(INT(($F74-$E74)/7)+1))-INT(($H74*(INT(($F74-$E74)/7)+1)))&gt;0)),3,1)),""))</x:f>
      </x:c>
      <x:c r="AS74" s="24">
        <x:f>IF(OR($E74="", $F74="", AS$6=""),"",IF(AND(AS$6&lt;=$F74,AS$6+6&gt;=$E74),IF((INT((AS$6-$E74)/7)+1)&lt;= INT(($H74*(INT(($F74-$E74)/7)+1))),2,IF(AND((INT((AS$6-$E74)/7)+1)= INT(($H74*(INT(($F74-$E74)/7)+1)))+1, (($H74*(INT(($F74-$E74)/7)+1))-INT(($H74*(INT(($F74-$E74)/7)+1)))&gt;0)),3,1)),""))</x:f>
      </x:c>
      <x:c r="AT74" s="24">
        <x:f>IF(OR($E74="", $F74="", AT$6=""),"",IF(AND(AT$6&lt;=$F74,AT$6+6&gt;=$E74),IF((INT((AT$6-$E74)/7)+1)&lt;= INT(($H74*(INT(($F74-$E74)/7)+1))),2,IF(AND((INT((AT$6-$E74)/7)+1)= INT(($H74*(INT(($F74-$E74)/7)+1)))+1, (($H74*(INT(($F74-$E74)/7)+1))-INT(($H74*(INT(($F74-$E74)/7)+1)))&gt;0)),3,1)),""))</x:f>
      </x:c>
      <x:c r="AU74" s="24">
        <x:f>IF(OR($E74="", $F74="", AU$6=""),"",IF(AND(AU$6&lt;=$F74,AU$6+6&gt;=$E74),IF((INT((AU$6-$E74)/7)+1)&lt;= INT(($H74*(INT(($F74-$E74)/7)+1))),2,IF(AND((INT((AU$6-$E74)/7)+1)= INT(($H74*(INT(($F74-$E74)/7)+1)))+1, (($H74*(INT(($F74-$E74)/7)+1))-INT(($H74*(INT(($F74-$E74)/7)+1)))&gt;0)),3,1)),""))</x:f>
      </x:c>
      <x:c r="AV74" s="24">
        <x:f>IF(OR($E74="", $F74="", AV$6=""),"",IF(AND(AV$6&lt;=$F74,AV$6+6&gt;=$E74),IF((INT((AV$6-$E74)/7)+1)&lt;= INT(($H74*(INT(($F74-$E74)/7)+1))),2,IF(AND((INT((AV$6-$E74)/7)+1)= INT(($H74*(INT(($F74-$E74)/7)+1)))+1, (($H74*(INT(($F74-$E74)/7)+1))-INT(($H74*(INT(($F74-$E74)/7)+1)))&gt;0)),3,1)),""))</x:f>
      </x:c>
      <x:c r="AW74" s="24">
        <x:f>IF(OR($E74="", $F74="", AW$6=""),"",IF(AND(AW$6&lt;=$F74,AW$6+6&gt;=$E74),IF((INT((AW$6-$E74)/7)+1)&lt;= INT(($H74*(INT(($F74-$E74)/7)+1))),2,IF(AND((INT((AW$6-$E74)/7)+1)= INT(($H74*(INT(($F74-$E74)/7)+1)))+1, (($H74*(INT(($F74-$E74)/7)+1))-INT(($H74*(INT(($F74-$E74)/7)+1)))&gt;0)),3,1)),""))</x:f>
      </x:c>
      <x:c r="AX74" s="24">
        <x:f>IF(OR($E74="", $F74="", AX$6=""),"",IF(AND(AX$6&lt;=$F74,AX$6+6&gt;=$E74),IF((INT((AX$6-$E74)/7)+1)&lt;= INT(($H74*(INT(($F74-$E74)/7)+1))),2,IF(AND((INT((AX$6-$E74)/7)+1)= INT(($H74*(INT(($F74-$E74)/7)+1)))+1, (($H74*(INT(($F74-$E74)/7)+1))-INT(($H74*(INT(($F74-$E74)/7)+1)))&gt;0)),3,1)),""))</x:f>
      </x:c>
      <x:c r="AY74" s="24">
        <x:f>IF(OR($E74="", $F74="", AY$6=""),"",IF(AND(AY$6&lt;=$F74,AY$6+6&gt;=$E74),IF((INT((AY$6-$E74)/7)+1)&lt;= INT(($H74*(INT(($F74-$E74)/7)+1))),2,IF(AND((INT((AY$6-$E74)/7)+1)= INT(($H74*(INT(($F74-$E74)/7)+1)))+1, (($H74*(INT(($F74-$E74)/7)+1))-INT(($H74*(INT(($F74-$E74)/7)+1)))&gt;0)),3,1)),""))</x:f>
      </x:c>
      <x:c r="AZ74" s="24">
        <x:f>IF(OR($E74="", $F74="", AZ$6=""),"",IF(AND(AZ$6&lt;=$F74,AZ$6+6&gt;=$E74),IF((INT((AZ$6-$E74)/7)+1)&lt;= INT(($H74*(INT(($F74-$E74)/7)+1))),2,IF(AND((INT((AZ$6-$E74)/7)+1)= INT(($H74*(INT(($F74-$E74)/7)+1)))+1, (($H74*(INT(($F74-$E74)/7)+1))-INT(($H74*(INT(($F74-$E74)/7)+1)))&gt;0)),3,1)),""))</x:f>
      </x:c>
      <x:c r="BA74" s="24">
        <x:f>IF(OR($E74="", $F74="", BA$6=""),"",IF(AND(BA$6&lt;=$F74,BA$6+6&gt;=$E74),IF((INT((BA$6-$E74)/7)+1)&lt;= INT(($H74*(INT(($F74-$E74)/7)+1))),2,IF(AND((INT((BA$6-$E74)/7)+1)= INT(($H74*(INT(($F74-$E74)/7)+1)))+1, (($H74*(INT(($F74-$E74)/7)+1))-INT(($H74*(INT(($F74-$E74)/7)+1)))&gt;0)),3,1)),""))</x:f>
      </x:c>
      <x:c r="BB74" s="24">
        <x:f>IF(OR($E74="", $F74="", BB$6=""),"",IF(AND(BB$6&lt;=$F74,BB$6+6&gt;=$E74),IF((INT((BB$6-$E74)/7)+1)&lt;= INT(($H74*(INT(($F74-$E74)/7)+1))),2,IF(AND((INT((BB$6-$E74)/7)+1)= INT(($H74*(INT(($F74-$E74)/7)+1)))+1, (($H74*(INT(($F74-$E74)/7)+1))-INT(($H74*(INT(($F74-$E74)/7)+1)))&gt;0)),3,1)),""))</x:f>
      </x:c>
      <x:c r="BC74" s="24">
        <x:f>IF(OR($E74="", $F74="", BC$6=""),"",IF(AND(BC$6&lt;=$F74,BC$6+6&gt;=$E74),IF((INT((BC$6-$E74)/7)+1)&lt;= INT(($H74*(INT(($F74-$E74)/7)+1))),2,IF(AND((INT((BC$6-$E74)/7)+1)= INT(($H74*(INT(($F74-$E74)/7)+1)))+1, (($H74*(INT(($F74-$E74)/7)+1))-INT(($H74*(INT(($F74-$E74)/7)+1)))&gt;0)),3,1)),""))</x:f>
      </x:c>
      <x:c r="BD74" s="24">
        <x:f>IF(OR($E74="", $F74="", BD$6=""),"",IF(AND(BD$6&lt;=$F74,BD$6+6&gt;=$E74),IF((INT((BD$6-$E74)/7)+1)&lt;= INT(($H74*(INT(($F74-$E74)/7)+1))),2,IF(AND((INT((BD$6-$E74)/7)+1)= INT(($H74*(INT(($F74-$E74)/7)+1)))+1, (($H74*(INT(($F74-$E74)/7)+1))-INT(($H74*(INT(($F74-$E74)/7)+1)))&gt;0)),3,1)),""))</x:f>
      </x:c>
      <x:c r="BE74" s="24">
        <x:f>IF(OR($E74="", $F74="", BE$6=""),"",IF(AND(BE$6&lt;=$F74,BE$6+6&gt;=$E74),IF((INT((BE$6-$E74)/7)+1)&lt;= INT(($H74*(INT(($F74-$E74)/7)+1))),2,IF(AND((INT((BE$6-$E74)/7)+1)= INT(($H74*(INT(($F74-$E74)/7)+1)))+1, (($H74*(INT(($F74-$E74)/7)+1))-INT(($H74*(INT(($F74-$E74)/7)+1)))&gt;0)),3,1)),""))</x:f>
      </x:c>
      <x:c r="BF74" s="24">
        <x:f>IF(OR($E74="", $F74="", BF$6=""),"",IF(AND(BF$6&lt;=$F74,BF$6+6&gt;=$E74),IF((INT((BF$6-$E74)/7)+1)&lt;= INT(($H74*(INT(($F74-$E74)/7)+1))),2,IF(AND((INT((BF$6-$E74)/7)+1)= INT(($H74*(INT(($F74-$E74)/7)+1)))+1, (($H74*(INT(($F74-$E74)/7)+1))-INT(($H74*(INT(($F74-$E74)/7)+1)))&gt;0)),3,1)),""))</x:f>
      </x:c>
      <x:c r="BG74" s="24">
        <x:f>IF(OR($E74="", $F74="", BG$6=""),"",IF(AND(BG$6&lt;=$F74,BG$6+6&gt;=$E74),IF((INT((BG$6-$E74)/7)+1)&lt;= INT(($H74*(INT(($F74-$E74)/7)+1))),2,IF(AND((INT((BG$6-$E74)/7)+1)= INT(($H74*(INT(($F74-$E74)/7)+1)))+1, (($H74*(INT(($F74-$E74)/7)+1))-INT(($H74*(INT(($F74-$E74)/7)+1)))&gt;0)),3,1)),""))</x:f>
      </x:c>
      <x:c r="BH74" s="24">
        <x:f>IF(OR($E74="", $F74="", BH$6=""),"",IF(AND(BH$6&lt;=$F74,BH$6+6&gt;=$E74),IF((INT((BH$6-$E74)/7)+1)&lt;= INT(($H74*(INT(($F74-$E74)/7)+1))),2,IF(AND((INT((BH$6-$E74)/7)+1)= INT(($H74*(INT(($F74-$E74)/7)+1)))+1, (($H74*(INT(($F74-$E74)/7)+1))-INT(($H74*(INT(($F74-$E74)/7)+1)))&gt;0)),3,1)),""))</x:f>
      </x:c>
      <x:c r="BI74" s="24">
        <x:f>IF(OR($E74="", $F74="", BI$6=""),"",IF(AND(BI$6&lt;=$F74,BI$6+6&gt;=$E74),IF((INT((BI$6-$E74)/7)+1)&lt;= INT(($H74*(INT(($F74-$E74)/7)+1))),2,IF(AND((INT((BI$6-$E74)/7)+1)= INT(($H74*(INT(($F74-$E74)/7)+1)))+1, (($H74*(INT(($F74-$E74)/7)+1))-INT(($H74*(INT(($F74-$E74)/7)+1)))&gt;0)),3,1)),""))</x:f>
      </x:c>
      <x:c r="BJ74" s="24">
        <x:f>IF(OR($E74="", $F74="", BJ$6=""),"",IF(AND(BJ$6&lt;=$F74,BJ$6+6&gt;=$E74),IF((INT((BJ$6-$E74)/7)+1)&lt;= INT(($H74*(INT(($F74-$E74)/7)+1))),2,IF(AND((INT((BJ$6-$E74)/7)+1)= INT(($H74*(INT(($F74-$E74)/7)+1)))+1, (($H74*(INT(($F74-$E74)/7)+1))-INT(($H74*(INT(($F74-$E74)/7)+1)))&gt;0)),3,1)),""))</x:f>
      </x:c>
      <x:c r="BK74" s="24">
        <x:f>IF(OR($E74="", $F74="", BK$6=""),"",IF(AND(BK$6&lt;=$F74,BK$6+6&gt;=$E74),IF((INT((BK$6-$E74)/7)+1)&lt;= INT(($H74*(INT(($F74-$E74)/7)+1))),2,IF(AND((INT((BK$6-$E74)/7)+1)= INT(($H74*(INT(($F74-$E74)/7)+1)))+1, (($H74*(INT(($F74-$E74)/7)+1))-INT(($H74*(INT(($F74-$E74)/7)+1)))&gt;0)),3,1)),""))</x:f>
      </x:c>
      <x:c r="BL74" s="24">
        <x:f>IF(OR($E74="", $F74="", BL$6=""),"",IF(AND(BL$6&lt;=$F74,BL$6+6&gt;=$E74),IF((INT((BL$6-$E74)/7)+1)&lt;= INT(($H74*(INT(($F74-$E74)/7)+1))),2,IF(AND((INT((BL$6-$E74)/7)+1)= INT(($H74*(INT(($F74-$E74)/7)+1)))+1, (($H74*(INT(($F74-$E74)/7)+1))-INT(($H74*(INT(($F74-$E74)/7)+1)))&gt;0)),3,1)),""))</x:f>
      </x:c>
    </x:row>
    <x:row r="75">
      <x:c r="A75" s="14">
        <x:f>IF(Datos!A72="","",Datos!A72)</x:f>
      </x:c>
      <x:c r="B75" s="15">
        <x:f>IF(Datos!B72="","",Datos!B72)</x:f>
      </x:c>
      <x:c r="C75" s="15">
        <x:f>IF(Datos!C72="","",Datos!C72)</x:f>
      </x:c>
      <x:c r="D75" s="15">
        <x:f>IF(Datos!D72="","",Datos!D72)</x:f>
      </x:c>
      <x:c r="E75" s="23">
        <x:f>IF(Datos!E72="","",Datos!E72)</x:f>
      </x:c>
      <x:c r="F75" s="23">
        <x:f>IF(Datos!F72="","",Datos!F72)</x:f>
      </x:c>
      <x:c r="G75" s="17">
        <x:f>IF(Datos!G72="","",Datos!G72)</x:f>
      </x:c>
      <x:c r="H75" s="18">
        <x:f>IF(Datos!H72="","",Datos!H72)</x:f>
      </x:c>
      <x:c r="I75" s="14">
        <x:f>IF(Datos!I72="","",Datos!I72)</x:f>
      </x:c>
      <x:c r="J75" s="14">
        <x:f>IF(Datos!J72="","",Datos!J72)</x:f>
      </x:c>
      <x:c r="K75" s="14">
        <x:f>IF(Datos!L72="","",Datos!L72)</x:f>
      </x:c>
      <x:c r="L75" s="15">
        <x:f>IF(Datos!N72="","",Datos!N72)</x:f>
      </x:c>
      <x:c r="M75" s="24">
        <x:f>IF(OR($E75="", $F75="", M$6=""),"",IF(AND(M$6&lt;=$F75,M$6+6&gt;=$E75),IF((INT((M$6-$E75)/7)+1)&lt;= INT(($H75*(INT(($F75-$E75)/7)+1))),2,IF(AND((INT((M$6-$E75)/7)+1)= INT(($H75*(INT(($F75-$E75)/7)+1)))+1, (($H75*(INT(($F75-$E75)/7)+1))-INT(($H75*(INT(($F75-$E75)/7)+1)))&gt;0)),3,1)),""))</x:f>
      </x:c>
      <x:c r="N75" s="24">
        <x:f>IF(OR($E75="", $F75="", N$6=""),"",IF(AND(N$6&lt;=$F75,N$6+6&gt;=$E75),IF((INT((N$6-$E75)/7)+1)&lt;= INT(($H75*(INT(($F75-$E75)/7)+1))),2,IF(AND((INT((N$6-$E75)/7)+1)= INT(($H75*(INT(($F75-$E75)/7)+1)))+1, (($H75*(INT(($F75-$E75)/7)+1))-INT(($H75*(INT(($F75-$E75)/7)+1)))&gt;0)),3,1)),""))</x:f>
      </x:c>
      <x:c r="O75" s="24">
        <x:f>IF(OR($E75="", $F75="", O$6=""),"",IF(AND(O$6&lt;=$F75,O$6+6&gt;=$E75),IF((INT((O$6-$E75)/7)+1)&lt;= INT(($H75*(INT(($F75-$E75)/7)+1))),2,IF(AND((INT((O$6-$E75)/7)+1)= INT(($H75*(INT(($F75-$E75)/7)+1)))+1, (($H75*(INT(($F75-$E75)/7)+1))-INT(($H75*(INT(($F75-$E75)/7)+1)))&gt;0)),3,1)),""))</x:f>
      </x:c>
      <x:c r="P75" s="24">
        <x:f>IF(OR($E75="", $F75="", P$6=""),"",IF(AND(P$6&lt;=$F75,P$6+6&gt;=$E75),IF((INT((P$6-$E75)/7)+1)&lt;= INT(($H75*(INT(($F75-$E75)/7)+1))),2,IF(AND((INT((P$6-$E75)/7)+1)= INT(($H75*(INT(($F75-$E75)/7)+1)))+1, (($H75*(INT(($F75-$E75)/7)+1))-INT(($H75*(INT(($F75-$E75)/7)+1)))&gt;0)),3,1)),""))</x:f>
      </x:c>
      <x:c r="Q75" s="24">
        <x:f>IF(OR($E75="", $F75="", Q$6=""),"",IF(AND(Q$6&lt;=$F75,Q$6+6&gt;=$E75),IF((INT((Q$6-$E75)/7)+1)&lt;= INT(($H75*(INT(($F75-$E75)/7)+1))),2,IF(AND((INT((Q$6-$E75)/7)+1)= INT(($H75*(INT(($F75-$E75)/7)+1)))+1, (($H75*(INT(($F75-$E75)/7)+1))-INT(($H75*(INT(($F75-$E75)/7)+1)))&gt;0)),3,1)),""))</x:f>
      </x:c>
      <x:c r="R75" s="24">
        <x:f>IF(OR($E75="", $F75="", R$6=""),"",IF(AND(R$6&lt;=$F75,R$6+6&gt;=$E75),IF((INT((R$6-$E75)/7)+1)&lt;= INT(($H75*(INT(($F75-$E75)/7)+1))),2,IF(AND((INT((R$6-$E75)/7)+1)= INT(($H75*(INT(($F75-$E75)/7)+1)))+1, (($H75*(INT(($F75-$E75)/7)+1))-INT(($H75*(INT(($F75-$E75)/7)+1)))&gt;0)),3,1)),""))</x:f>
      </x:c>
      <x:c r="S75" s="24">
        <x:f>IF(OR($E75="", $F75="", S$6=""),"",IF(AND(S$6&lt;=$F75,S$6+6&gt;=$E75),IF((INT((S$6-$E75)/7)+1)&lt;= INT(($H75*(INT(($F75-$E75)/7)+1))),2,IF(AND((INT((S$6-$E75)/7)+1)= INT(($H75*(INT(($F75-$E75)/7)+1)))+1, (($H75*(INT(($F75-$E75)/7)+1))-INT(($H75*(INT(($F75-$E75)/7)+1)))&gt;0)),3,1)),""))</x:f>
      </x:c>
      <x:c r="T75" s="24">
        <x:f>IF(OR($E75="", $F75="", T$6=""),"",IF(AND(T$6&lt;=$F75,T$6+6&gt;=$E75),IF((INT((T$6-$E75)/7)+1)&lt;= INT(($H75*(INT(($F75-$E75)/7)+1))),2,IF(AND((INT((T$6-$E75)/7)+1)= INT(($H75*(INT(($F75-$E75)/7)+1)))+1, (($H75*(INT(($F75-$E75)/7)+1))-INT(($H75*(INT(($F75-$E75)/7)+1)))&gt;0)),3,1)),""))</x:f>
      </x:c>
      <x:c r="U75" s="24">
        <x:f>IF(OR($E75="", $F75="", U$6=""),"",IF(AND(U$6&lt;=$F75,U$6+6&gt;=$E75),IF((INT((U$6-$E75)/7)+1)&lt;= INT(($H75*(INT(($F75-$E75)/7)+1))),2,IF(AND((INT((U$6-$E75)/7)+1)= INT(($H75*(INT(($F75-$E75)/7)+1)))+1, (($H75*(INT(($F75-$E75)/7)+1))-INT(($H75*(INT(($F75-$E75)/7)+1)))&gt;0)),3,1)),""))</x:f>
      </x:c>
      <x:c r="V75" s="24">
        <x:f>IF(OR($E75="", $F75="", V$6=""),"",IF(AND(V$6&lt;=$F75,V$6+6&gt;=$E75),IF((INT((V$6-$E75)/7)+1)&lt;= INT(($H75*(INT(($F75-$E75)/7)+1))),2,IF(AND((INT((V$6-$E75)/7)+1)= INT(($H75*(INT(($F75-$E75)/7)+1)))+1, (($H75*(INT(($F75-$E75)/7)+1))-INT(($H75*(INT(($F75-$E75)/7)+1)))&gt;0)),3,1)),""))</x:f>
      </x:c>
      <x:c r="W75" s="24">
        <x:f>IF(OR($E75="", $F75="", W$6=""),"",IF(AND(W$6&lt;=$F75,W$6+6&gt;=$E75),IF((INT((W$6-$E75)/7)+1)&lt;= INT(($H75*(INT(($F75-$E75)/7)+1))),2,IF(AND((INT((W$6-$E75)/7)+1)= INT(($H75*(INT(($F75-$E75)/7)+1)))+1, (($H75*(INT(($F75-$E75)/7)+1))-INT(($H75*(INT(($F75-$E75)/7)+1)))&gt;0)),3,1)),""))</x:f>
      </x:c>
      <x:c r="X75" s="24">
        <x:f>IF(OR($E75="", $F75="", X$6=""),"",IF(AND(X$6&lt;=$F75,X$6+6&gt;=$E75),IF((INT((X$6-$E75)/7)+1)&lt;= INT(($H75*(INT(($F75-$E75)/7)+1))),2,IF(AND((INT((X$6-$E75)/7)+1)= INT(($H75*(INT(($F75-$E75)/7)+1)))+1, (($H75*(INT(($F75-$E75)/7)+1))-INT(($H75*(INT(($F75-$E75)/7)+1)))&gt;0)),3,1)),""))</x:f>
      </x:c>
      <x:c r="Y75" s="24">
        <x:f>IF(OR($E75="", $F75="", Y$6=""),"",IF(AND(Y$6&lt;=$F75,Y$6+6&gt;=$E75),IF((INT((Y$6-$E75)/7)+1)&lt;= INT(($H75*(INT(($F75-$E75)/7)+1))),2,IF(AND((INT((Y$6-$E75)/7)+1)= INT(($H75*(INT(($F75-$E75)/7)+1)))+1, (($H75*(INT(($F75-$E75)/7)+1))-INT(($H75*(INT(($F75-$E75)/7)+1)))&gt;0)),3,1)),""))</x:f>
      </x:c>
      <x:c r="Z75" s="24">
        <x:f>IF(OR($E75="", $F75="", Z$6=""),"",IF(AND(Z$6&lt;=$F75,Z$6+6&gt;=$E75),IF((INT((Z$6-$E75)/7)+1)&lt;= INT(($H75*(INT(($F75-$E75)/7)+1))),2,IF(AND((INT((Z$6-$E75)/7)+1)= INT(($H75*(INT(($F75-$E75)/7)+1)))+1, (($H75*(INT(($F75-$E75)/7)+1))-INT(($H75*(INT(($F75-$E75)/7)+1)))&gt;0)),3,1)),""))</x:f>
      </x:c>
      <x:c r="AA75" s="24">
        <x:f>IF(OR($E75="", $F75="", AA$6=""),"",IF(AND(AA$6&lt;=$F75,AA$6+6&gt;=$E75),IF((INT((AA$6-$E75)/7)+1)&lt;= INT(($H75*(INT(($F75-$E75)/7)+1))),2,IF(AND((INT((AA$6-$E75)/7)+1)= INT(($H75*(INT(($F75-$E75)/7)+1)))+1, (($H75*(INT(($F75-$E75)/7)+1))-INT(($H75*(INT(($F75-$E75)/7)+1)))&gt;0)),3,1)),""))</x:f>
      </x:c>
      <x:c r="AB75" s="24">
        <x:f>IF(OR($E75="", $F75="", AB$6=""),"",IF(AND(AB$6&lt;=$F75,AB$6+6&gt;=$E75),IF((INT((AB$6-$E75)/7)+1)&lt;= INT(($H75*(INT(($F75-$E75)/7)+1))),2,IF(AND((INT((AB$6-$E75)/7)+1)= INT(($H75*(INT(($F75-$E75)/7)+1)))+1, (($H75*(INT(($F75-$E75)/7)+1))-INT(($H75*(INT(($F75-$E75)/7)+1)))&gt;0)),3,1)),""))</x:f>
      </x:c>
      <x:c r="AC75" s="24">
        <x:f>IF(OR($E75="", $F75="", AC$6=""),"",IF(AND(AC$6&lt;=$F75,AC$6+6&gt;=$E75),IF((INT((AC$6-$E75)/7)+1)&lt;= INT(($H75*(INT(($F75-$E75)/7)+1))),2,IF(AND((INT((AC$6-$E75)/7)+1)= INT(($H75*(INT(($F75-$E75)/7)+1)))+1, (($H75*(INT(($F75-$E75)/7)+1))-INT(($H75*(INT(($F75-$E75)/7)+1)))&gt;0)),3,1)),""))</x:f>
      </x:c>
      <x:c r="AD75" s="24">
        <x:f>IF(OR($E75="", $F75="", AD$6=""),"",IF(AND(AD$6&lt;=$F75,AD$6+6&gt;=$E75),IF((INT((AD$6-$E75)/7)+1)&lt;= INT(($H75*(INT(($F75-$E75)/7)+1))),2,IF(AND((INT((AD$6-$E75)/7)+1)= INT(($H75*(INT(($F75-$E75)/7)+1)))+1, (($H75*(INT(($F75-$E75)/7)+1))-INT(($H75*(INT(($F75-$E75)/7)+1)))&gt;0)),3,1)),""))</x:f>
      </x:c>
      <x:c r="AE75" s="24">
        <x:f>IF(OR($E75="", $F75="", AE$6=""),"",IF(AND(AE$6&lt;=$F75,AE$6+6&gt;=$E75),IF((INT((AE$6-$E75)/7)+1)&lt;= INT(($H75*(INT(($F75-$E75)/7)+1))),2,IF(AND((INT((AE$6-$E75)/7)+1)= INT(($H75*(INT(($F75-$E75)/7)+1)))+1, (($H75*(INT(($F75-$E75)/7)+1))-INT(($H75*(INT(($F75-$E75)/7)+1)))&gt;0)),3,1)),""))</x:f>
      </x:c>
      <x:c r="AF75" s="24">
        <x:f>IF(OR($E75="", $F75="", AF$6=""),"",IF(AND(AF$6&lt;=$F75,AF$6+6&gt;=$E75),IF((INT((AF$6-$E75)/7)+1)&lt;= INT(($H75*(INT(($F75-$E75)/7)+1))),2,IF(AND((INT((AF$6-$E75)/7)+1)= INT(($H75*(INT(($F75-$E75)/7)+1)))+1, (($H75*(INT(($F75-$E75)/7)+1))-INT(($H75*(INT(($F75-$E75)/7)+1)))&gt;0)),3,1)),""))</x:f>
      </x:c>
      <x:c r="AG75" s="24">
        <x:f>IF(OR($E75="", $F75="", AG$6=""),"",IF(AND(AG$6&lt;=$F75,AG$6+6&gt;=$E75),IF((INT((AG$6-$E75)/7)+1)&lt;= INT(($H75*(INT(($F75-$E75)/7)+1))),2,IF(AND((INT((AG$6-$E75)/7)+1)= INT(($H75*(INT(($F75-$E75)/7)+1)))+1, (($H75*(INT(($F75-$E75)/7)+1))-INT(($H75*(INT(($F75-$E75)/7)+1)))&gt;0)),3,1)),""))</x:f>
      </x:c>
      <x:c r="AH75" s="24">
        <x:f>IF(OR($E75="", $F75="", AH$6=""),"",IF(AND(AH$6&lt;=$F75,AH$6+6&gt;=$E75),IF((INT((AH$6-$E75)/7)+1)&lt;= INT(($H75*(INT(($F75-$E75)/7)+1))),2,IF(AND((INT((AH$6-$E75)/7)+1)= INT(($H75*(INT(($F75-$E75)/7)+1)))+1, (($H75*(INT(($F75-$E75)/7)+1))-INT(($H75*(INT(($F75-$E75)/7)+1)))&gt;0)),3,1)),""))</x:f>
      </x:c>
      <x:c r="AI75" s="24">
        <x:f>IF(OR($E75="", $F75="", AI$6=""),"",IF(AND(AI$6&lt;=$F75,AI$6+6&gt;=$E75),IF((INT((AI$6-$E75)/7)+1)&lt;= INT(($H75*(INT(($F75-$E75)/7)+1))),2,IF(AND((INT((AI$6-$E75)/7)+1)= INT(($H75*(INT(($F75-$E75)/7)+1)))+1, (($H75*(INT(($F75-$E75)/7)+1))-INT(($H75*(INT(($F75-$E75)/7)+1)))&gt;0)),3,1)),""))</x:f>
      </x:c>
      <x:c r="AJ75" s="24">
        <x:f>IF(OR($E75="", $F75="", AJ$6=""),"",IF(AND(AJ$6&lt;=$F75,AJ$6+6&gt;=$E75),IF((INT((AJ$6-$E75)/7)+1)&lt;= INT(($H75*(INT(($F75-$E75)/7)+1))),2,IF(AND((INT((AJ$6-$E75)/7)+1)= INT(($H75*(INT(($F75-$E75)/7)+1)))+1, (($H75*(INT(($F75-$E75)/7)+1))-INT(($H75*(INT(($F75-$E75)/7)+1)))&gt;0)),3,1)),""))</x:f>
      </x:c>
      <x:c r="AK75" s="24">
        <x:f>IF(OR($E75="", $F75="", AK$6=""),"",IF(AND(AK$6&lt;=$F75,AK$6+6&gt;=$E75),IF((INT((AK$6-$E75)/7)+1)&lt;= INT(($H75*(INT(($F75-$E75)/7)+1))),2,IF(AND((INT((AK$6-$E75)/7)+1)= INT(($H75*(INT(($F75-$E75)/7)+1)))+1, (($H75*(INT(($F75-$E75)/7)+1))-INT(($H75*(INT(($F75-$E75)/7)+1)))&gt;0)),3,1)),""))</x:f>
      </x:c>
      <x:c r="AL75" s="24">
        <x:f>IF(OR($E75="", $F75="", AL$6=""),"",IF(AND(AL$6&lt;=$F75,AL$6+6&gt;=$E75),IF((INT((AL$6-$E75)/7)+1)&lt;= INT(($H75*(INT(($F75-$E75)/7)+1))),2,IF(AND((INT((AL$6-$E75)/7)+1)= INT(($H75*(INT(($F75-$E75)/7)+1)))+1, (($H75*(INT(($F75-$E75)/7)+1))-INT(($H75*(INT(($F75-$E75)/7)+1)))&gt;0)),3,1)),""))</x:f>
      </x:c>
      <x:c r="AM75" s="24">
        <x:f>IF(OR($E75="", $F75="", AM$6=""),"",IF(AND(AM$6&lt;=$F75,AM$6+6&gt;=$E75),IF((INT((AM$6-$E75)/7)+1)&lt;= INT(($H75*(INT(($F75-$E75)/7)+1))),2,IF(AND((INT((AM$6-$E75)/7)+1)= INT(($H75*(INT(($F75-$E75)/7)+1)))+1, (($H75*(INT(($F75-$E75)/7)+1))-INT(($H75*(INT(($F75-$E75)/7)+1)))&gt;0)),3,1)),""))</x:f>
      </x:c>
      <x:c r="AN75" s="24">
        <x:f>IF(OR($E75="", $F75="", AN$6=""),"",IF(AND(AN$6&lt;=$F75,AN$6+6&gt;=$E75),IF((INT((AN$6-$E75)/7)+1)&lt;= INT(($H75*(INT(($F75-$E75)/7)+1))),2,IF(AND((INT((AN$6-$E75)/7)+1)= INT(($H75*(INT(($F75-$E75)/7)+1)))+1, (($H75*(INT(($F75-$E75)/7)+1))-INT(($H75*(INT(($F75-$E75)/7)+1)))&gt;0)),3,1)),""))</x:f>
      </x:c>
      <x:c r="AO75" s="24">
        <x:f>IF(OR($E75="", $F75="", AO$6=""),"",IF(AND(AO$6&lt;=$F75,AO$6+6&gt;=$E75),IF((INT((AO$6-$E75)/7)+1)&lt;= INT(($H75*(INT(($F75-$E75)/7)+1))),2,IF(AND((INT((AO$6-$E75)/7)+1)= INT(($H75*(INT(($F75-$E75)/7)+1)))+1, (($H75*(INT(($F75-$E75)/7)+1))-INT(($H75*(INT(($F75-$E75)/7)+1)))&gt;0)),3,1)),""))</x:f>
      </x:c>
      <x:c r="AP75" s="24">
        <x:f>IF(OR($E75="", $F75="", AP$6=""),"",IF(AND(AP$6&lt;=$F75,AP$6+6&gt;=$E75),IF((INT((AP$6-$E75)/7)+1)&lt;= INT(($H75*(INT(($F75-$E75)/7)+1))),2,IF(AND((INT((AP$6-$E75)/7)+1)= INT(($H75*(INT(($F75-$E75)/7)+1)))+1, (($H75*(INT(($F75-$E75)/7)+1))-INT(($H75*(INT(($F75-$E75)/7)+1)))&gt;0)),3,1)),""))</x:f>
      </x:c>
      <x:c r="AQ75" s="24">
        <x:f>IF(OR($E75="", $F75="", AQ$6=""),"",IF(AND(AQ$6&lt;=$F75,AQ$6+6&gt;=$E75),IF((INT((AQ$6-$E75)/7)+1)&lt;= INT(($H75*(INT(($F75-$E75)/7)+1))),2,IF(AND((INT((AQ$6-$E75)/7)+1)= INT(($H75*(INT(($F75-$E75)/7)+1)))+1, (($H75*(INT(($F75-$E75)/7)+1))-INT(($H75*(INT(($F75-$E75)/7)+1)))&gt;0)),3,1)),""))</x:f>
      </x:c>
      <x:c r="AR75" s="24">
        <x:f>IF(OR($E75="", $F75="", AR$6=""),"",IF(AND(AR$6&lt;=$F75,AR$6+6&gt;=$E75),IF((INT((AR$6-$E75)/7)+1)&lt;= INT(($H75*(INT(($F75-$E75)/7)+1))),2,IF(AND((INT((AR$6-$E75)/7)+1)= INT(($H75*(INT(($F75-$E75)/7)+1)))+1, (($H75*(INT(($F75-$E75)/7)+1))-INT(($H75*(INT(($F75-$E75)/7)+1)))&gt;0)),3,1)),""))</x:f>
      </x:c>
      <x:c r="AS75" s="24">
        <x:f>IF(OR($E75="", $F75="", AS$6=""),"",IF(AND(AS$6&lt;=$F75,AS$6+6&gt;=$E75),IF((INT((AS$6-$E75)/7)+1)&lt;= INT(($H75*(INT(($F75-$E75)/7)+1))),2,IF(AND((INT((AS$6-$E75)/7)+1)= INT(($H75*(INT(($F75-$E75)/7)+1)))+1, (($H75*(INT(($F75-$E75)/7)+1))-INT(($H75*(INT(($F75-$E75)/7)+1)))&gt;0)),3,1)),""))</x:f>
      </x:c>
      <x:c r="AT75" s="24">
        <x:f>IF(OR($E75="", $F75="", AT$6=""),"",IF(AND(AT$6&lt;=$F75,AT$6+6&gt;=$E75),IF((INT((AT$6-$E75)/7)+1)&lt;= INT(($H75*(INT(($F75-$E75)/7)+1))),2,IF(AND((INT((AT$6-$E75)/7)+1)= INT(($H75*(INT(($F75-$E75)/7)+1)))+1, (($H75*(INT(($F75-$E75)/7)+1))-INT(($H75*(INT(($F75-$E75)/7)+1)))&gt;0)),3,1)),""))</x:f>
      </x:c>
      <x:c r="AU75" s="24">
        <x:f>IF(OR($E75="", $F75="", AU$6=""),"",IF(AND(AU$6&lt;=$F75,AU$6+6&gt;=$E75),IF((INT((AU$6-$E75)/7)+1)&lt;= INT(($H75*(INT(($F75-$E75)/7)+1))),2,IF(AND((INT((AU$6-$E75)/7)+1)= INT(($H75*(INT(($F75-$E75)/7)+1)))+1, (($H75*(INT(($F75-$E75)/7)+1))-INT(($H75*(INT(($F75-$E75)/7)+1)))&gt;0)),3,1)),""))</x:f>
      </x:c>
      <x:c r="AV75" s="24">
        <x:f>IF(OR($E75="", $F75="", AV$6=""),"",IF(AND(AV$6&lt;=$F75,AV$6+6&gt;=$E75),IF((INT((AV$6-$E75)/7)+1)&lt;= INT(($H75*(INT(($F75-$E75)/7)+1))),2,IF(AND((INT((AV$6-$E75)/7)+1)= INT(($H75*(INT(($F75-$E75)/7)+1)))+1, (($H75*(INT(($F75-$E75)/7)+1))-INT(($H75*(INT(($F75-$E75)/7)+1)))&gt;0)),3,1)),""))</x:f>
      </x:c>
      <x:c r="AW75" s="24">
        <x:f>IF(OR($E75="", $F75="", AW$6=""),"",IF(AND(AW$6&lt;=$F75,AW$6+6&gt;=$E75),IF((INT((AW$6-$E75)/7)+1)&lt;= INT(($H75*(INT(($F75-$E75)/7)+1))),2,IF(AND((INT((AW$6-$E75)/7)+1)= INT(($H75*(INT(($F75-$E75)/7)+1)))+1, (($H75*(INT(($F75-$E75)/7)+1))-INT(($H75*(INT(($F75-$E75)/7)+1)))&gt;0)),3,1)),""))</x:f>
      </x:c>
      <x:c r="AX75" s="24">
        <x:f>IF(OR($E75="", $F75="", AX$6=""),"",IF(AND(AX$6&lt;=$F75,AX$6+6&gt;=$E75),IF((INT((AX$6-$E75)/7)+1)&lt;= INT(($H75*(INT(($F75-$E75)/7)+1))),2,IF(AND((INT((AX$6-$E75)/7)+1)= INT(($H75*(INT(($F75-$E75)/7)+1)))+1, (($H75*(INT(($F75-$E75)/7)+1))-INT(($H75*(INT(($F75-$E75)/7)+1)))&gt;0)),3,1)),""))</x:f>
      </x:c>
      <x:c r="AY75" s="24">
        <x:f>IF(OR($E75="", $F75="", AY$6=""),"",IF(AND(AY$6&lt;=$F75,AY$6+6&gt;=$E75),IF((INT((AY$6-$E75)/7)+1)&lt;= INT(($H75*(INT(($F75-$E75)/7)+1))),2,IF(AND((INT((AY$6-$E75)/7)+1)= INT(($H75*(INT(($F75-$E75)/7)+1)))+1, (($H75*(INT(($F75-$E75)/7)+1))-INT(($H75*(INT(($F75-$E75)/7)+1)))&gt;0)),3,1)),""))</x:f>
      </x:c>
      <x:c r="AZ75" s="24">
        <x:f>IF(OR($E75="", $F75="", AZ$6=""),"",IF(AND(AZ$6&lt;=$F75,AZ$6+6&gt;=$E75),IF((INT((AZ$6-$E75)/7)+1)&lt;= INT(($H75*(INT(($F75-$E75)/7)+1))),2,IF(AND((INT((AZ$6-$E75)/7)+1)= INT(($H75*(INT(($F75-$E75)/7)+1)))+1, (($H75*(INT(($F75-$E75)/7)+1))-INT(($H75*(INT(($F75-$E75)/7)+1)))&gt;0)),3,1)),""))</x:f>
      </x:c>
      <x:c r="BA75" s="24">
        <x:f>IF(OR($E75="", $F75="", BA$6=""),"",IF(AND(BA$6&lt;=$F75,BA$6+6&gt;=$E75),IF((INT((BA$6-$E75)/7)+1)&lt;= INT(($H75*(INT(($F75-$E75)/7)+1))),2,IF(AND((INT((BA$6-$E75)/7)+1)= INT(($H75*(INT(($F75-$E75)/7)+1)))+1, (($H75*(INT(($F75-$E75)/7)+1))-INT(($H75*(INT(($F75-$E75)/7)+1)))&gt;0)),3,1)),""))</x:f>
      </x:c>
      <x:c r="BB75" s="24">
        <x:f>IF(OR($E75="", $F75="", BB$6=""),"",IF(AND(BB$6&lt;=$F75,BB$6+6&gt;=$E75),IF((INT((BB$6-$E75)/7)+1)&lt;= INT(($H75*(INT(($F75-$E75)/7)+1))),2,IF(AND((INT((BB$6-$E75)/7)+1)= INT(($H75*(INT(($F75-$E75)/7)+1)))+1, (($H75*(INT(($F75-$E75)/7)+1))-INT(($H75*(INT(($F75-$E75)/7)+1)))&gt;0)),3,1)),""))</x:f>
      </x:c>
      <x:c r="BC75" s="24">
        <x:f>IF(OR($E75="", $F75="", BC$6=""),"",IF(AND(BC$6&lt;=$F75,BC$6+6&gt;=$E75),IF((INT((BC$6-$E75)/7)+1)&lt;= INT(($H75*(INT(($F75-$E75)/7)+1))),2,IF(AND((INT((BC$6-$E75)/7)+1)= INT(($H75*(INT(($F75-$E75)/7)+1)))+1, (($H75*(INT(($F75-$E75)/7)+1))-INT(($H75*(INT(($F75-$E75)/7)+1)))&gt;0)),3,1)),""))</x:f>
      </x:c>
      <x:c r="BD75" s="24">
        <x:f>IF(OR($E75="", $F75="", BD$6=""),"",IF(AND(BD$6&lt;=$F75,BD$6+6&gt;=$E75),IF((INT((BD$6-$E75)/7)+1)&lt;= INT(($H75*(INT(($F75-$E75)/7)+1))),2,IF(AND((INT((BD$6-$E75)/7)+1)= INT(($H75*(INT(($F75-$E75)/7)+1)))+1, (($H75*(INT(($F75-$E75)/7)+1))-INT(($H75*(INT(($F75-$E75)/7)+1)))&gt;0)),3,1)),""))</x:f>
      </x:c>
      <x:c r="BE75" s="24">
        <x:f>IF(OR($E75="", $F75="", BE$6=""),"",IF(AND(BE$6&lt;=$F75,BE$6+6&gt;=$E75),IF((INT((BE$6-$E75)/7)+1)&lt;= INT(($H75*(INT(($F75-$E75)/7)+1))),2,IF(AND((INT((BE$6-$E75)/7)+1)= INT(($H75*(INT(($F75-$E75)/7)+1)))+1, (($H75*(INT(($F75-$E75)/7)+1))-INT(($H75*(INT(($F75-$E75)/7)+1)))&gt;0)),3,1)),""))</x:f>
      </x:c>
      <x:c r="BF75" s="24">
        <x:f>IF(OR($E75="", $F75="", BF$6=""),"",IF(AND(BF$6&lt;=$F75,BF$6+6&gt;=$E75),IF((INT((BF$6-$E75)/7)+1)&lt;= INT(($H75*(INT(($F75-$E75)/7)+1))),2,IF(AND((INT((BF$6-$E75)/7)+1)= INT(($H75*(INT(($F75-$E75)/7)+1)))+1, (($H75*(INT(($F75-$E75)/7)+1))-INT(($H75*(INT(($F75-$E75)/7)+1)))&gt;0)),3,1)),""))</x:f>
      </x:c>
      <x:c r="BG75" s="24">
        <x:f>IF(OR($E75="", $F75="", BG$6=""),"",IF(AND(BG$6&lt;=$F75,BG$6+6&gt;=$E75),IF((INT((BG$6-$E75)/7)+1)&lt;= INT(($H75*(INT(($F75-$E75)/7)+1))),2,IF(AND((INT((BG$6-$E75)/7)+1)= INT(($H75*(INT(($F75-$E75)/7)+1)))+1, (($H75*(INT(($F75-$E75)/7)+1))-INT(($H75*(INT(($F75-$E75)/7)+1)))&gt;0)),3,1)),""))</x:f>
      </x:c>
      <x:c r="BH75" s="24">
        <x:f>IF(OR($E75="", $F75="", BH$6=""),"",IF(AND(BH$6&lt;=$F75,BH$6+6&gt;=$E75),IF((INT((BH$6-$E75)/7)+1)&lt;= INT(($H75*(INT(($F75-$E75)/7)+1))),2,IF(AND((INT((BH$6-$E75)/7)+1)= INT(($H75*(INT(($F75-$E75)/7)+1)))+1, (($H75*(INT(($F75-$E75)/7)+1))-INT(($H75*(INT(($F75-$E75)/7)+1)))&gt;0)),3,1)),""))</x:f>
      </x:c>
      <x:c r="BI75" s="24">
        <x:f>IF(OR($E75="", $F75="", BI$6=""),"",IF(AND(BI$6&lt;=$F75,BI$6+6&gt;=$E75),IF((INT((BI$6-$E75)/7)+1)&lt;= INT(($H75*(INT(($F75-$E75)/7)+1))),2,IF(AND((INT((BI$6-$E75)/7)+1)= INT(($H75*(INT(($F75-$E75)/7)+1)))+1, (($H75*(INT(($F75-$E75)/7)+1))-INT(($H75*(INT(($F75-$E75)/7)+1)))&gt;0)),3,1)),""))</x:f>
      </x:c>
      <x:c r="BJ75" s="24">
        <x:f>IF(OR($E75="", $F75="", BJ$6=""),"",IF(AND(BJ$6&lt;=$F75,BJ$6+6&gt;=$E75),IF((INT((BJ$6-$E75)/7)+1)&lt;= INT(($H75*(INT(($F75-$E75)/7)+1))),2,IF(AND((INT((BJ$6-$E75)/7)+1)= INT(($H75*(INT(($F75-$E75)/7)+1)))+1, (($H75*(INT(($F75-$E75)/7)+1))-INT(($H75*(INT(($F75-$E75)/7)+1)))&gt;0)),3,1)),""))</x:f>
      </x:c>
      <x:c r="BK75" s="24">
        <x:f>IF(OR($E75="", $F75="", BK$6=""),"",IF(AND(BK$6&lt;=$F75,BK$6+6&gt;=$E75),IF((INT((BK$6-$E75)/7)+1)&lt;= INT(($H75*(INT(($F75-$E75)/7)+1))),2,IF(AND((INT((BK$6-$E75)/7)+1)= INT(($H75*(INT(($F75-$E75)/7)+1)))+1, (($H75*(INT(($F75-$E75)/7)+1))-INT(($H75*(INT(($F75-$E75)/7)+1)))&gt;0)),3,1)),""))</x:f>
      </x:c>
      <x:c r="BL75" s="24">
        <x:f>IF(OR($E75="", $F75="", BL$6=""),"",IF(AND(BL$6&lt;=$F75,BL$6+6&gt;=$E75),IF((INT((BL$6-$E75)/7)+1)&lt;= INT(($H75*(INT(($F75-$E75)/7)+1))),2,IF(AND((INT((BL$6-$E75)/7)+1)= INT(($H75*(INT(($F75-$E75)/7)+1)))+1, (($H75*(INT(($F75-$E75)/7)+1))-INT(($H75*(INT(($F75-$E75)/7)+1)))&gt;0)),3,1)),""))</x:f>
      </x:c>
    </x:row>
    <x:row r="76">
      <x:c r="A76" s="14">
        <x:f>IF(Datos!A73="","",Datos!A73)</x:f>
      </x:c>
      <x:c r="B76" s="15">
        <x:f>IF(Datos!B73="","",Datos!B73)</x:f>
      </x:c>
      <x:c r="C76" s="15">
        <x:f>IF(Datos!C73="","",Datos!C73)</x:f>
      </x:c>
      <x:c r="D76" s="15">
        <x:f>IF(Datos!D73="","",Datos!D73)</x:f>
      </x:c>
      <x:c r="E76" s="23">
        <x:f>IF(Datos!E73="","",Datos!E73)</x:f>
      </x:c>
      <x:c r="F76" s="23">
        <x:f>IF(Datos!F73="","",Datos!F73)</x:f>
      </x:c>
      <x:c r="G76" s="17">
        <x:f>IF(Datos!G73="","",Datos!G73)</x:f>
      </x:c>
      <x:c r="H76" s="18">
        <x:f>IF(Datos!H73="","",Datos!H73)</x:f>
      </x:c>
      <x:c r="I76" s="14">
        <x:f>IF(Datos!I73="","",Datos!I73)</x:f>
      </x:c>
      <x:c r="J76" s="14">
        <x:f>IF(Datos!J73="","",Datos!J73)</x:f>
      </x:c>
      <x:c r="K76" s="14">
        <x:f>IF(Datos!L73="","",Datos!L73)</x:f>
      </x:c>
      <x:c r="L76" s="15">
        <x:f>IF(Datos!N73="","",Datos!N73)</x:f>
      </x:c>
      <x:c r="M76" s="24">
        <x:f>IF(OR($E76="", $F76="", M$6=""),"",IF(AND(M$6&lt;=$F76,M$6+6&gt;=$E76),IF((INT((M$6-$E76)/7)+1)&lt;= INT(($H76*(INT(($F76-$E76)/7)+1))),2,IF(AND((INT((M$6-$E76)/7)+1)= INT(($H76*(INT(($F76-$E76)/7)+1)))+1, (($H76*(INT(($F76-$E76)/7)+1))-INT(($H76*(INT(($F76-$E76)/7)+1)))&gt;0)),3,1)),""))</x:f>
      </x:c>
      <x:c r="N76" s="24">
        <x:f>IF(OR($E76="", $F76="", N$6=""),"",IF(AND(N$6&lt;=$F76,N$6+6&gt;=$E76),IF((INT((N$6-$E76)/7)+1)&lt;= INT(($H76*(INT(($F76-$E76)/7)+1))),2,IF(AND((INT((N$6-$E76)/7)+1)= INT(($H76*(INT(($F76-$E76)/7)+1)))+1, (($H76*(INT(($F76-$E76)/7)+1))-INT(($H76*(INT(($F76-$E76)/7)+1)))&gt;0)),3,1)),""))</x:f>
      </x:c>
      <x:c r="O76" s="24">
        <x:f>IF(OR($E76="", $F76="", O$6=""),"",IF(AND(O$6&lt;=$F76,O$6+6&gt;=$E76),IF((INT((O$6-$E76)/7)+1)&lt;= INT(($H76*(INT(($F76-$E76)/7)+1))),2,IF(AND((INT((O$6-$E76)/7)+1)= INT(($H76*(INT(($F76-$E76)/7)+1)))+1, (($H76*(INT(($F76-$E76)/7)+1))-INT(($H76*(INT(($F76-$E76)/7)+1)))&gt;0)),3,1)),""))</x:f>
      </x:c>
      <x:c r="P76" s="24">
        <x:f>IF(OR($E76="", $F76="", P$6=""),"",IF(AND(P$6&lt;=$F76,P$6+6&gt;=$E76),IF((INT((P$6-$E76)/7)+1)&lt;= INT(($H76*(INT(($F76-$E76)/7)+1))),2,IF(AND((INT((P$6-$E76)/7)+1)= INT(($H76*(INT(($F76-$E76)/7)+1)))+1, (($H76*(INT(($F76-$E76)/7)+1))-INT(($H76*(INT(($F76-$E76)/7)+1)))&gt;0)),3,1)),""))</x:f>
      </x:c>
      <x:c r="Q76" s="24">
        <x:f>IF(OR($E76="", $F76="", Q$6=""),"",IF(AND(Q$6&lt;=$F76,Q$6+6&gt;=$E76),IF((INT((Q$6-$E76)/7)+1)&lt;= INT(($H76*(INT(($F76-$E76)/7)+1))),2,IF(AND((INT((Q$6-$E76)/7)+1)= INT(($H76*(INT(($F76-$E76)/7)+1)))+1, (($H76*(INT(($F76-$E76)/7)+1))-INT(($H76*(INT(($F76-$E76)/7)+1)))&gt;0)),3,1)),""))</x:f>
      </x:c>
      <x:c r="R76" s="24">
        <x:f>IF(OR($E76="", $F76="", R$6=""),"",IF(AND(R$6&lt;=$F76,R$6+6&gt;=$E76),IF((INT((R$6-$E76)/7)+1)&lt;= INT(($H76*(INT(($F76-$E76)/7)+1))),2,IF(AND((INT((R$6-$E76)/7)+1)= INT(($H76*(INT(($F76-$E76)/7)+1)))+1, (($H76*(INT(($F76-$E76)/7)+1))-INT(($H76*(INT(($F76-$E76)/7)+1)))&gt;0)),3,1)),""))</x:f>
      </x:c>
      <x:c r="S76" s="24">
        <x:f>IF(OR($E76="", $F76="", S$6=""),"",IF(AND(S$6&lt;=$F76,S$6+6&gt;=$E76),IF((INT((S$6-$E76)/7)+1)&lt;= INT(($H76*(INT(($F76-$E76)/7)+1))),2,IF(AND((INT((S$6-$E76)/7)+1)= INT(($H76*(INT(($F76-$E76)/7)+1)))+1, (($H76*(INT(($F76-$E76)/7)+1))-INT(($H76*(INT(($F76-$E76)/7)+1)))&gt;0)),3,1)),""))</x:f>
      </x:c>
      <x:c r="T76" s="24">
        <x:f>IF(OR($E76="", $F76="", T$6=""),"",IF(AND(T$6&lt;=$F76,T$6+6&gt;=$E76),IF((INT((T$6-$E76)/7)+1)&lt;= INT(($H76*(INT(($F76-$E76)/7)+1))),2,IF(AND((INT((T$6-$E76)/7)+1)= INT(($H76*(INT(($F76-$E76)/7)+1)))+1, (($H76*(INT(($F76-$E76)/7)+1))-INT(($H76*(INT(($F76-$E76)/7)+1)))&gt;0)),3,1)),""))</x:f>
      </x:c>
      <x:c r="U76" s="24">
        <x:f>IF(OR($E76="", $F76="", U$6=""),"",IF(AND(U$6&lt;=$F76,U$6+6&gt;=$E76),IF((INT((U$6-$E76)/7)+1)&lt;= INT(($H76*(INT(($F76-$E76)/7)+1))),2,IF(AND((INT((U$6-$E76)/7)+1)= INT(($H76*(INT(($F76-$E76)/7)+1)))+1, (($H76*(INT(($F76-$E76)/7)+1))-INT(($H76*(INT(($F76-$E76)/7)+1)))&gt;0)),3,1)),""))</x:f>
      </x:c>
      <x:c r="V76" s="24">
        <x:f>IF(OR($E76="", $F76="", V$6=""),"",IF(AND(V$6&lt;=$F76,V$6+6&gt;=$E76),IF((INT((V$6-$E76)/7)+1)&lt;= INT(($H76*(INT(($F76-$E76)/7)+1))),2,IF(AND((INT((V$6-$E76)/7)+1)= INT(($H76*(INT(($F76-$E76)/7)+1)))+1, (($H76*(INT(($F76-$E76)/7)+1))-INT(($H76*(INT(($F76-$E76)/7)+1)))&gt;0)),3,1)),""))</x:f>
      </x:c>
      <x:c r="W76" s="24">
        <x:f>IF(OR($E76="", $F76="", W$6=""),"",IF(AND(W$6&lt;=$F76,W$6+6&gt;=$E76),IF((INT((W$6-$E76)/7)+1)&lt;= INT(($H76*(INT(($F76-$E76)/7)+1))),2,IF(AND((INT((W$6-$E76)/7)+1)= INT(($H76*(INT(($F76-$E76)/7)+1)))+1, (($H76*(INT(($F76-$E76)/7)+1))-INT(($H76*(INT(($F76-$E76)/7)+1)))&gt;0)),3,1)),""))</x:f>
      </x:c>
      <x:c r="X76" s="24">
        <x:f>IF(OR($E76="", $F76="", X$6=""),"",IF(AND(X$6&lt;=$F76,X$6+6&gt;=$E76),IF((INT((X$6-$E76)/7)+1)&lt;= INT(($H76*(INT(($F76-$E76)/7)+1))),2,IF(AND((INT((X$6-$E76)/7)+1)= INT(($H76*(INT(($F76-$E76)/7)+1)))+1, (($H76*(INT(($F76-$E76)/7)+1))-INT(($H76*(INT(($F76-$E76)/7)+1)))&gt;0)),3,1)),""))</x:f>
      </x:c>
      <x:c r="Y76" s="24">
        <x:f>IF(OR($E76="", $F76="", Y$6=""),"",IF(AND(Y$6&lt;=$F76,Y$6+6&gt;=$E76),IF((INT((Y$6-$E76)/7)+1)&lt;= INT(($H76*(INT(($F76-$E76)/7)+1))),2,IF(AND((INT((Y$6-$E76)/7)+1)= INT(($H76*(INT(($F76-$E76)/7)+1)))+1, (($H76*(INT(($F76-$E76)/7)+1))-INT(($H76*(INT(($F76-$E76)/7)+1)))&gt;0)),3,1)),""))</x:f>
      </x:c>
      <x:c r="Z76" s="24">
        <x:f>IF(OR($E76="", $F76="", Z$6=""),"",IF(AND(Z$6&lt;=$F76,Z$6+6&gt;=$E76),IF((INT((Z$6-$E76)/7)+1)&lt;= INT(($H76*(INT(($F76-$E76)/7)+1))),2,IF(AND((INT((Z$6-$E76)/7)+1)= INT(($H76*(INT(($F76-$E76)/7)+1)))+1, (($H76*(INT(($F76-$E76)/7)+1))-INT(($H76*(INT(($F76-$E76)/7)+1)))&gt;0)),3,1)),""))</x:f>
      </x:c>
      <x:c r="AA76" s="24">
        <x:f>IF(OR($E76="", $F76="", AA$6=""),"",IF(AND(AA$6&lt;=$F76,AA$6+6&gt;=$E76),IF((INT((AA$6-$E76)/7)+1)&lt;= INT(($H76*(INT(($F76-$E76)/7)+1))),2,IF(AND((INT((AA$6-$E76)/7)+1)= INT(($H76*(INT(($F76-$E76)/7)+1)))+1, (($H76*(INT(($F76-$E76)/7)+1))-INT(($H76*(INT(($F76-$E76)/7)+1)))&gt;0)),3,1)),""))</x:f>
      </x:c>
      <x:c r="AB76" s="24">
        <x:f>IF(OR($E76="", $F76="", AB$6=""),"",IF(AND(AB$6&lt;=$F76,AB$6+6&gt;=$E76),IF((INT((AB$6-$E76)/7)+1)&lt;= INT(($H76*(INT(($F76-$E76)/7)+1))),2,IF(AND((INT((AB$6-$E76)/7)+1)= INT(($H76*(INT(($F76-$E76)/7)+1)))+1, (($H76*(INT(($F76-$E76)/7)+1))-INT(($H76*(INT(($F76-$E76)/7)+1)))&gt;0)),3,1)),""))</x:f>
      </x:c>
      <x:c r="AC76" s="24">
        <x:f>IF(OR($E76="", $F76="", AC$6=""),"",IF(AND(AC$6&lt;=$F76,AC$6+6&gt;=$E76),IF((INT((AC$6-$E76)/7)+1)&lt;= INT(($H76*(INT(($F76-$E76)/7)+1))),2,IF(AND((INT((AC$6-$E76)/7)+1)= INT(($H76*(INT(($F76-$E76)/7)+1)))+1, (($H76*(INT(($F76-$E76)/7)+1))-INT(($H76*(INT(($F76-$E76)/7)+1)))&gt;0)),3,1)),""))</x:f>
      </x:c>
      <x:c r="AD76" s="24">
        <x:f>IF(OR($E76="", $F76="", AD$6=""),"",IF(AND(AD$6&lt;=$F76,AD$6+6&gt;=$E76),IF((INT((AD$6-$E76)/7)+1)&lt;= INT(($H76*(INT(($F76-$E76)/7)+1))),2,IF(AND((INT((AD$6-$E76)/7)+1)= INT(($H76*(INT(($F76-$E76)/7)+1)))+1, (($H76*(INT(($F76-$E76)/7)+1))-INT(($H76*(INT(($F76-$E76)/7)+1)))&gt;0)),3,1)),""))</x:f>
      </x:c>
      <x:c r="AE76" s="24">
        <x:f>IF(OR($E76="", $F76="", AE$6=""),"",IF(AND(AE$6&lt;=$F76,AE$6+6&gt;=$E76),IF((INT((AE$6-$E76)/7)+1)&lt;= INT(($H76*(INT(($F76-$E76)/7)+1))),2,IF(AND((INT((AE$6-$E76)/7)+1)= INT(($H76*(INT(($F76-$E76)/7)+1)))+1, (($H76*(INT(($F76-$E76)/7)+1))-INT(($H76*(INT(($F76-$E76)/7)+1)))&gt;0)),3,1)),""))</x:f>
      </x:c>
      <x:c r="AF76" s="24">
        <x:f>IF(OR($E76="", $F76="", AF$6=""),"",IF(AND(AF$6&lt;=$F76,AF$6+6&gt;=$E76),IF((INT((AF$6-$E76)/7)+1)&lt;= INT(($H76*(INT(($F76-$E76)/7)+1))),2,IF(AND((INT((AF$6-$E76)/7)+1)= INT(($H76*(INT(($F76-$E76)/7)+1)))+1, (($H76*(INT(($F76-$E76)/7)+1))-INT(($H76*(INT(($F76-$E76)/7)+1)))&gt;0)),3,1)),""))</x:f>
      </x:c>
      <x:c r="AG76" s="24">
        <x:f>IF(OR($E76="", $F76="", AG$6=""),"",IF(AND(AG$6&lt;=$F76,AG$6+6&gt;=$E76),IF((INT((AG$6-$E76)/7)+1)&lt;= INT(($H76*(INT(($F76-$E76)/7)+1))),2,IF(AND((INT((AG$6-$E76)/7)+1)= INT(($H76*(INT(($F76-$E76)/7)+1)))+1, (($H76*(INT(($F76-$E76)/7)+1))-INT(($H76*(INT(($F76-$E76)/7)+1)))&gt;0)),3,1)),""))</x:f>
      </x:c>
      <x:c r="AH76" s="24">
        <x:f>IF(OR($E76="", $F76="", AH$6=""),"",IF(AND(AH$6&lt;=$F76,AH$6+6&gt;=$E76),IF((INT((AH$6-$E76)/7)+1)&lt;= INT(($H76*(INT(($F76-$E76)/7)+1))),2,IF(AND((INT((AH$6-$E76)/7)+1)= INT(($H76*(INT(($F76-$E76)/7)+1)))+1, (($H76*(INT(($F76-$E76)/7)+1))-INT(($H76*(INT(($F76-$E76)/7)+1)))&gt;0)),3,1)),""))</x:f>
      </x:c>
      <x:c r="AI76" s="24">
        <x:f>IF(OR($E76="", $F76="", AI$6=""),"",IF(AND(AI$6&lt;=$F76,AI$6+6&gt;=$E76),IF((INT((AI$6-$E76)/7)+1)&lt;= INT(($H76*(INT(($F76-$E76)/7)+1))),2,IF(AND((INT((AI$6-$E76)/7)+1)= INT(($H76*(INT(($F76-$E76)/7)+1)))+1, (($H76*(INT(($F76-$E76)/7)+1))-INT(($H76*(INT(($F76-$E76)/7)+1)))&gt;0)),3,1)),""))</x:f>
      </x:c>
      <x:c r="AJ76" s="24">
        <x:f>IF(OR($E76="", $F76="", AJ$6=""),"",IF(AND(AJ$6&lt;=$F76,AJ$6+6&gt;=$E76),IF((INT((AJ$6-$E76)/7)+1)&lt;= INT(($H76*(INT(($F76-$E76)/7)+1))),2,IF(AND((INT((AJ$6-$E76)/7)+1)= INT(($H76*(INT(($F76-$E76)/7)+1)))+1, (($H76*(INT(($F76-$E76)/7)+1))-INT(($H76*(INT(($F76-$E76)/7)+1)))&gt;0)),3,1)),""))</x:f>
      </x:c>
      <x:c r="AK76" s="24">
        <x:f>IF(OR($E76="", $F76="", AK$6=""),"",IF(AND(AK$6&lt;=$F76,AK$6+6&gt;=$E76),IF((INT((AK$6-$E76)/7)+1)&lt;= INT(($H76*(INT(($F76-$E76)/7)+1))),2,IF(AND((INT((AK$6-$E76)/7)+1)= INT(($H76*(INT(($F76-$E76)/7)+1)))+1, (($H76*(INT(($F76-$E76)/7)+1))-INT(($H76*(INT(($F76-$E76)/7)+1)))&gt;0)),3,1)),""))</x:f>
      </x:c>
      <x:c r="AL76" s="24">
        <x:f>IF(OR($E76="", $F76="", AL$6=""),"",IF(AND(AL$6&lt;=$F76,AL$6+6&gt;=$E76),IF((INT((AL$6-$E76)/7)+1)&lt;= INT(($H76*(INT(($F76-$E76)/7)+1))),2,IF(AND((INT((AL$6-$E76)/7)+1)= INT(($H76*(INT(($F76-$E76)/7)+1)))+1, (($H76*(INT(($F76-$E76)/7)+1))-INT(($H76*(INT(($F76-$E76)/7)+1)))&gt;0)),3,1)),""))</x:f>
      </x:c>
      <x:c r="AM76" s="24">
        <x:f>IF(OR($E76="", $F76="", AM$6=""),"",IF(AND(AM$6&lt;=$F76,AM$6+6&gt;=$E76),IF((INT((AM$6-$E76)/7)+1)&lt;= INT(($H76*(INT(($F76-$E76)/7)+1))),2,IF(AND((INT((AM$6-$E76)/7)+1)= INT(($H76*(INT(($F76-$E76)/7)+1)))+1, (($H76*(INT(($F76-$E76)/7)+1))-INT(($H76*(INT(($F76-$E76)/7)+1)))&gt;0)),3,1)),""))</x:f>
      </x:c>
      <x:c r="AN76" s="24">
        <x:f>IF(OR($E76="", $F76="", AN$6=""),"",IF(AND(AN$6&lt;=$F76,AN$6+6&gt;=$E76),IF((INT((AN$6-$E76)/7)+1)&lt;= INT(($H76*(INT(($F76-$E76)/7)+1))),2,IF(AND((INT((AN$6-$E76)/7)+1)= INT(($H76*(INT(($F76-$E76)/7)+1)))+1, (($H76*(INT(($F76-$E76)/7)+1))-INT(($H76*(INT(($F76-$E76)/7)+1)))&gt;0)),3,1)),""))</x:f>
      </x:c>
      <x:c r="AO76" s="24">
        <x:f>IF(OR($E76="", $F76="", AO$6=""),"",IF(AND(AO$6&lt;=$F76,AO$6+6&gt;=$E76),IF((INT((AO$6-$E76)/7)+1)&lt;= INT(($H76*(INT(($F76-$E76)/7)+1))),2,IF(AND((INT((AO$6-$E76)/7)+1)= INT(($H76*(INT(($F76-$E76)/7)+1)))+1, (($H76*(INT(($F76-$E76)/7)+1))-INT(($H76*(INT(($F76-$E76)/7)+1)))&gt;0)),3,1)),""))</x:f>
      </x:c>
      <x:c r="AP76" s="24">
        <x:f>IF(OR($E76="", $F76="", AP$6=""),"",IF(AND(AP$6&lt;=$F76,AP$6+6&gt;=$E76),IF((INT((AP$6-$E76)/7)+1)&lt;= INT(($H76*(INT(($F76-$E76)/7)+1))),2,IF(AND((INT((AP$6-$E76)/7)+1)= INT(($H76*(INT(($F76-$E76)/7)+1)))+1, (($H76*(INT(($F76-$E76)/7)+1))-INT(($H76*(INT(($F76-$E76)/7)+1)))&gt;0)),3,1)),""))</x:f>
      </x:c>
      <x:c r="AQ76" s="24">
        <x:f>IF(OR($E76="", $F76="", AQ$6=""),"",IF(AND(AQ$6&lt;=$F76,AQ$6+6&gt;=$E76),IF((INT((AQ$6-$E76)/7)+1)&lt;= INT(($H76*(INT(($F76-$E76)/7)+1))),2,IF(AND((INT((AQ$6-$E76)/7)+1)= INT(($H76*(INT(($F76-$E76)/7)+1)))+1, (($H76*(INT(($F76-$E76)/7)+1))-INT(($H76*(INT(($F76-$E76)/7)+1)))&gt;0)),3,1)),""))</x:f>
      </x:c>
      <x:c r="AR76" s="24">
        <x:f>IF(OR($E76="", $F76="", AR$6=""),"",IF(AND(AR$6&lt;=$F76,AR$6+6&gt;=$E76),IF((INT((AR$6-$E76)/7)+1)&lt;= INT(($H76*(INT(($F76-$E76)/7)+1))),2,IF(AND((INT((AR$6-$E76)/7)+1)= INT(($H76*(INT(($F76-$E76)/7)+1)))+1, (($H76*(INT(($F76-$E76)/7)+1))-INT(($H76*(INT(($F76-$E76)/7)+1)))&gt;0)),3,1)),""))</x:f>
      </x:c>
      <x:c r="AS76" s="24">
        <x:f>IF(OR($E76="", $F76="", AS$6=""),"",IF(AND(AS$6&lt;=$F76,AS$6+6&gt;=$E76),IF((INT((AS$6-$E76)/7)+1)&lt;= INT(($H76*(INT(($F76-$E76)/7)+1))),2,IF(AND((INT((AS$6-$E76)/7)+1)= INT(($H76*(INT(($F76-$E76)/7)+1)))+1, (($H76*(INT(($F76-$E76)/7)+1))-INT(($H76*(INT(($F76-$E76)/7)+1)))&gt;0)),3,1)),""))</x:f>
      </x:c>
      <x:c r="AT76" s="24">
        <x:f>IF(OR($E76="", $F76="", AT$6=""),"",IF(AND(AT$6&lt;=$F76,AT$6+6&gt;=$E76),IF((INT((AT$6-$E76)/7)+1)&lt;= INT(($H76*(INT(($F76-$E76)/7)+1))),2,IF(AND((INT((AT$6-$E76)/7)+1)= INT(($H76*(INT(($F76-$E76)/7)+1)))+1, (($H76*(INT(($F76-$E76)/7)+1))-INT(($H76*(INT(($F76-$E76)/7)+1)))&gt;0)),3,1)),""))</x:f>
      </x:c>
      <x:c r="AU76" s="24">
        <x:f>IF(OR($E76="", $F76="", AU$6=""),"",IF(AND(AU$6&lt;=$F76,AU$6+6&gt;=$E76),IF((INT((AU$6-$E76)/7)+1)&lt;= INT(($H76*(INT(($F76-$E76)/7)+1))),2,IF(AND((INT((AU$6-$E76)/7)+1)= INT(($H76*(INT(($F76-$E76)/7)+1)))+1, (($H76*(INT(($F76-$E76)/7)+1))-INT(($H76*(INT(($F76-$E76)/7)+1)))&gt;0)),3,1)),""))</x:f>
      </x:c>
      <x:c r="AV76" s="24">
        <x:f>IF(OR($E76="", $F76="", AV$6=""),"",IF(AND(AV$6&lt;=$F76,AV$6+6&gt;=$E76),IF((INT((AV$6-$E76)/7)+1)&lt;= INT(($H76*(INT(($F76-$E76)/7)+1))),2,IF(AND((INT((AV$6-$E76)/7)+1)= INT(($H76*(INT(($F76-$E76)/7)+1)))+1, (($H76*(INT(($F76-$E76)/7)+1))-INT(($H76*(INT(($F76-$E76)/7)+1)))&gt;0)),3,1)),""))</x:f>
      </x:c>
      <x:c r="AW76" s="24">
        <x:f>IF(OR($E76="", $F76="", AW$6=""),"",IF(AND(AW$6&lt;=$F76,AW$6+6&gt;=$E76),IF((INT((AW$6-$E76)/7)+1)&lt;= INT(($H76*(INT(($F76-$E76)/7)+1))),2,IF(AND((INT((AW$6-$E76)/7)+1)= INT(($H76*(INT(($F76-$E76)/7)+1)))+1, (($H76*(INT(($F76-$E76)/7)+1))-INT(($H76*(INT(($F76-$E76)/7)+1)))&gt;0)),3,1)),""))</x:f>
      </x:c>
      <x:c r="AX76" s="24">
        <x:f>IF(OR($E76="", $F76="", AX$6=""),"",IF(AND(AX$6&lt;=$F76,AX$6+6&gt;=$E76),IF((INT((AX$6-$E76)/7)+1)&lt;= INT(($H76*(INT(($F76-$E76)/7)+1))),2,IF(AND((INT((AX$6-$E76)/7)+1)= INT(($H76*(INT(($F76-$E76)/7)+1)))+1, (($H76*(INT(($F76-$E76)/7)+1))-INT(($H76*(INT(($F76-$E76)/7)+1)))&gt;0)),3,1)),""))</x:f>
      </x:c>
      <x:c r="AY76" s="24">
        <x:f>IF(OR($E76="", $F76="", AY$6=""),"",IF(AND(AY$6&lt;=$F76,AY$6+6&gt;=$E76),IF((INT((AY$6-$E76)/7)+1)&lt;= INT(($H76*(INT(($F76-$E76)/7)+1))),2,IF(AND((INT((AY$6-$E76)/7)+1)= INT(($H76*(INT(($F76-$E76)/7)+1)))+1, (($H76*(INT(($F76-$E76)/7)+1))-INT(($H76*(INT(($F76-$E76)/7)+1)))&gt;0)),3,1)),""))</x:f>
      </x:c>
      <x:c r="AZ76" s="24">
        <x:f>IF(OR($E76="", $F76="", AZ$6=""),"",IF(AND(AZ$6&lt;=$F76,AZ$6+6&gt;=$E76),IF((INT((AZ$6-$E76)/7)+1)&lt;= INT(($H76*(INT(($F76-$E76)/7)+1))),2,IF(AND((INT((AZ$6-$E76)/7)+1)= INT(($H76*(INT(($F76-$E76)/7)+1)))+1, (($H76*(INT(($F76-$E76)/7)+1))-INT(($H76*(INT(($F76-$E76)/7)+1)))&gt;0)),3,1)),""))</x:f>
      </x:c>
      <x:c r="BA76" s="24">
        <x:f>IF(OR($E76="", $F76="", BA$6=""),"",IF(AND(BA$6&lt;=$F76,BA$6+6&gt;=$E76),IF((INT((BA$6-$E76)/7)+1)&lt;= INT(($H76*(INT(($F76-$E76)/7)+1))),2,IF(AND((INT((BA$6-$E76)/7)+1)= INT(($H76*(INT(($F76-$E76)/7)+1)))+1, (($H76*(INT(($F76-$E76)/7)+1))-INT(($H76*(INT(($F76-$E76)/7)+1)))&gt;0)),3,1)),""))</x:f>
      </x:c>
      <x:c r="BB76" s="24">
        <x:f>IF(OR($E76="", $F76="", BB$6=""),"",IF(AND(BB$6&lt;=$F76,BB$6+6&gt;=$E76),IF((INT((BB$6-$E76)/7)+1)&lt;= INT(($H76*(INT(($F76-$E76)/7)+1))),2,IF(AND((INT((BB$6-$E76)/7)+1)= INT(($H76*(INT(($F76-$E76)/7)+1)))+1, (($H76*(INT(($F76-$E76)/7)+1))-INT(($H76*(INT(($F76-$E76)/7)+1)))&gt;0)),3,1)),""))</x:f>
      </x:c>
      <x:c r="BC76" s="24">
        <x:f>IF(OR($E76="", $F76="", BC$6=""),"",IF(AND(BC$6&lt;=$F76,BC$6+6&gt;=$E76),IF((INT((BC$6-$E76)/7)+1)&lt;= INT(($H76*(INT(($F76-$E76)/7)+1))),2,IF(AND((INT((BC$6-$E76)/7)+1)= INT(($H76*(INT(($F76-$E76)/7)+1)))+1, (($H76*(INT(($F76-$E76)/7)+1))-INT(($H76*(INT(($F76-$E76)/7)+1)))&gt;0)),3,1)),""))</x:f>
      </x:c>
      <x:c r="BD76" s="24">
        <x:f>IF(OR($E76="", $F76="", BD$6=""),"",IF(AND(BD$6&lt;=$F76,BD$6+6&gt;=$E76),IF((INT((BD$6-$E76)/7)+1)&lt;= INT(($H76*(INT(($F76-$E76)/7)+1))),2,IF(AND((INT((BD$6-$E76)/7)+1)= INT(($H76*(INT(($F76-$E76)/7)+1)))+1, (($H76*(INT(($F76-$E76)/7)+1))-INT(($H76*(INT(($F76-$E76)/7)+1)))&gt;0)),3,1)),""))</x:f>
      </x:c>
      <x:c r="BE76" s="24">
        <x:f>IF(OR($E76="", $F76="", BE$6=""),"",IF(AND(BE$6&lt;=$F76,BE$6+6&gt;=$E76),IF((INT((BE$6-$E76)/7)+1)&lt;= INT(($H76*(INT(($F76-$E76)/7)+1))),2,IF(AND((INT((BE$6-$E76)/7)+1)= INT(($H76*(INT(($F76-$E76)/7)+1)))+1, (($H76*(INT(($F76-$E76)/7)+1))-INT(($H76*(INT(($F76-$E76)/7)+1)))&gt;0)),3,1)),""))</x:f>
      </x:c>
      <x:c r="BF76" s="24">
        <x:f>IF(OR($E76="", $F76="", BF$6=""),"",IF(AND(BF$6&lt;=$F76,BF$6+6&gt;=$E76),IF((INT((BF$6-$E76)/7)+1)&lt;= INT(($H76*(INT(($F76-$E76)/7)+1))),2,IF(AND((INT((BF$6-$E76)/7)+1)= INT(($H76*(INT(($F76-$E76)/7)+1)))+1, (($H76*(INT(($F76-$E76)/7)+1))-INT(($H76*(INT(($F76-$E76)/7)+1)))&gt;0)),3,1)),""))</x:f>
      </x:c>
      <x:c r="BG76" s="24">
        <x:f>IF(OR($E76="", $F76="", BG$6=""),"",IF(AND(BG$6&lt;=$F76,BG$6+6&gt;=$E76),IF((INT((BG$6-$E76)/7)+1)&lt;= INT(($H76*(INT(($F76-$E76)/7)+1))),2,IF(AND((INT((BG$6-$E76)/7)+1)= INT(($H76*(INT(($F76-$E76)/7)+1)))+1, (($H76*(INT(($F76-$E76)/7)+1))-INT(($H76*(INT(($F76-$E76)/7)+1)))&gt;0)),3,1)),""))</x:f>
      </x:c>
      <x:c r="BH76" s="24">
        <x:f>IF(OR($E76="", $F76="", BH$6=""),"",IF(AND(BH$6&lt;=$F76,BH$6+6&gt;=$E76),IF((INT((BH$6-$E76)/7)+1)&lt;= INT(($H76*(INT(($F76-$E76)/7)+1))),2,IF(AND((INT((BH$6-$E76)/7)+1)= INT(($H76*(INT(($F76-$E76)/7)+1)))+1, (($H76*(INT(($F76-$E76)/7)+1))-INT(($H76*(INT(($F76-$E76)/7)+1)))&gt;0)),3,1)),""))</x:f>
      </x:c>
      <x:c r="BI76" s="24">
        <x:f>IF(OR($E76="", $F76="", BI$6=""),"",IF(AND(BI$6&lt;=$F76,BI$6+6&gt;=$E76),IF((INT((BI$6-$E76)/7)+1)&lt;= INT(($H76*(INT(($F76-$E76)/7)+1))),2,IF(AND((INT((BI$6-$E76)/7)+1)= INT(($H76*(INT(($F76-$E76)/7)+1)))+1, (($H76*(INT(($F76-$E76)/7)+1))-INT(($H76*(INT(($F76-$E76)/7)+1)))&gt;0)),3,1)),""))</x:f>
      </x:c>
      <x:c r="BJ76" s="24">
        <x:f>IF(OR($E76="", $F76="", BJ$6=""),"",IF(AND(BJ$6&lt;=$F76,BJ$6+6&gt;=$E76),IF((INT((BJ$6-$E76)/7)+1)&lt;= INT(($H76*(INT(($F76-$E76)/7)+1))),2,IF(AND((INT((BJ$6-$E76)/7)+1)= INT(($H76*(INT(($F76-$E76)/7)+1)))+1, (($H76*(INT(($F76-$E76)/7)+1))-INT(($H76*(INT(($F76-$E76)/7)+1)))&gt;0)),3,1)),""))</x:f>
      </x:c>
      <x:c r="BK76" s="24">
        <x:f>IF(OR($E76="", $F76="", BK$6=""),"",IF(AND(BK$6&lt;=$F76,BK$6+6&gt;=$E76),IF((INT((BK$6-$E76)/7)+1)&lt;= INT(($H76*(INT(($F76-$E76)/7)+1))),2,IF(AND((INT((BK$6-$E76)/7)+1)= INT(($H76*(INT(($F76-$E76)/7)+1)))+1, (($H76*(INT(($F76-$E76)/7)+1))-INT(($H76*(INT(($F76-$E76)/7)+1)))&gt;0)),3,1)),""))</x:f>
      </x:c>
      <x:c r="BL76" s="24">
        <x:f>IF(OR($E76="", $F76="", BL$6=""),"",IF(AND(BL$6&lt;=$F76,BL$6+6&gt;=$E76),IF((INT((BL$6-$E76)/7)+1)&lt;= INT(($H76*(INT(($F76-$E76)/7)+1))),2,IF(AND((INT((BL$6-$E76)/7)+1)= INT(($H76*(INT(($F76-$E76)/7)+1)))+1, (($H76*(INT(($F76-$E76)/7)+1))-INT(($H76*(INT(($F76-$E76)/7)+1)))&gt;0)),3,1)),""))</x:f>
      </x:c>
    </x:row>
    <x:row r="77">
      <x:c r="A77" s="14">
        <x:f>IF(Datos!A74="","",Datos!A74)</x:f>
      </x:c>
      <x:c r="B77" s="15">
        <x:f>IF(Datos!B74="","",Datos!B74)</x:f>
      </x:c>
      <x:c r="C77" s="15">
        <x:f>IF(Datos!C74="","",Datos!C74)</x:f>
      </x:c>
      <x:c r="D77" s="15">
        <x:f>IF(Datos!D74="","",Datos!D74)</x:f>
      </x:c>
      <x:c r="E77" s="23">
        <x:f>IF(Datos!E74="","",Datos!E74)</x:f>
      </x:c>
      <x:c r="F77" s="23">
        <x:f>IF(Datos!F74="","",Datos!F74)</x:f>
      </x:c>
      <x:c r="G77" s="17">
        <x:f>IF(Datos!G74="","",Datos!G74)</x:f>
      </x:c>
      <x:c r="H77" s="18">
        <x:f>IF(Datos!H74="","",Datos!H74)</x:f>
      </x:c>
      <x:c r="I77" s="14">
        <x:f>IF(Datos!I74="","",Datos!I74)</x:f>
      </x:c>
      <x:c r="J77" s="14">
        <x:f>IF(Datos!J74="","",Datos!J74)</x:f>
      </x:c>
      <x:c r="K77" s="14">
        <x:f>IF(Datos!L74="","",Datos!L74)</x:f>
      </x:c>
      <x:c r="L77" s="15">
        <x:f>IF(Datos!N74="","",Datos!N74)</x:f>
      </x:c>
      <x:c r="M77" s="24">
        <x:f>IF(OR($E77="", $F77="", M$6=""),"",IF(AND(M$6&lt;=$F77,M$6+6&gt;=$E77),IF((INT((M$6-$E77)/7)+1)&lt;= INT(($H77*(INT(($F77-$E77)/7)+1))),2,IF(AND((INT((M$6-$E77)/7)+1)= INT(($H77*(INT(($F77-$E77)/7)+1)))+1, (($H77*(INT(($F77-$E77)/7)+1))-INT(($H77*(INT(($F77-$E77)/7)+1)))&gt;0)),3,1)),""))</x:f>
      </x:c>
      <x:c r="N77" s="24">
        <x:f>IF(OR($E77="", $F77="", N$6=""),"",IF(AND(N$6&lt;=$F77,N$6+6&gt;=$E77),IF((INT((N$6-$E77)/7)+1)&lt;= INT(($H77*(INT(($F77-$E77)/7)+1))),2,IF(AND((INT((N$6-$E77)/7)+1)= INT(($H77*(INT(($F77-$E77)/7)+1)))+1, (($H77*(INT(($F77-$E77)/7)+1))-INT(($H77*(INT(($F77-$E77)/7)+1)))&gt;0)),3,1)),""))</x:f>
      </x:c>
      <x:c r="O77" s="24">
        <x:f>IF(OR($E77="", $F77="", O$6=""),"",IF(AND(O$6&lt;=$F77,O$6+6&gt;=$E77),IF((INT((O$6-$E77)/7)+1)&lt;= INT(($H77*(INT(($F77-$E77)/7)+1))),2,IF(AND((INT((O$6-$E77)/7)+1)= INT(($H77*(INT(($F77-$E77)/7)+1)))+1, (($H77*(INT(($F77-$E77)/7)+1))-INT(($H77*(INT(($F77-$E77)/7)+1)))&gt;0)),3,1)),""))</x:f>
      </x:c>
      <x:c r="P77" s="24">
        <x:f>IF(OR($E77="", $F77="", P$6=""),"",IF(AND(P$6&lt;=$F77,P$6+6&gt;=$E77),IF((INT((P$6-$E77)/7)+1)&lt;= INT(($H77*(INT(($F77-$E77)/7)+1))),2,IF(AND((INT((P$6-$E77)/7)+1)= INT(($H77*(INT(($F77-$E77)/7)+1)))+1, (($H77*(INT(($F77-$E77)/7)+1))-INT(($H77*(INT(($F77-$E77)/7)+1)))&gt;0)),3,1)),""))</x:f>
      </x:c>
      <x:c r="Q77" s="24">
        <x:f>IF(OR($E77="", $F77="", Q$6=""),"",IF(AND(Q$6&lt;=$F77,Q$6+6&gt;=$E77),IF((INT((Q$6-$E77)/7)+1)&lt;= INT(($H77*(INT(($F77-$E77)/7)+1))),2,IF(AND((INT((Q$6-$E77)/7)+1)= INT(($H77*(INT(($F77-$E77)/7)+1)))+1, (($H77*(INT(($F77-$E77)/7)+1))-INT(($H77*(INT(($F77-$E77)/7)+1)))&gt;0)),3,1)),""))</x:f>
      </x:c>
      <x:c r="R77" s="24">
        <x:f>IF(OR($E77="", $F77="", R$6=""),"",IF(AND(R$6&lt;=$F77,R$6+6&gt;=$E77),IF((INT((R$6-$E77)/7)+1)&lt;= INT(($H77*(INT(($F77-$E77)/7)+1))),2,IF(AND((INT((R$6-$E77)/7)+1)= INT(($H77*(INT(($F77-$E77)/7)+1)))+1, (($H77*(INT(($F77-$E77)/7)+1))-INT(($H77*(INT(($F77-$E77)/7)+1)))&gt;0)),3,1)),""))</x:f>
      </x:c>
      <x:c r="S77" s="24">
        <x:f>IF(OR($E77="", $F77="", S$6=""),"",IF(AND(S$6&lt;=$F77,S$6+6&gt;=$E77),IF((INT((S$6-$E77)/7)+1)&lt;= INT(($H77*(INT(($F77-$E77)/7)+1))),2,IF(AND((INT((S$6-$E77)/7)+1)= INT(($H77*(INT(($F77-$E77)/7)+1)))+1, (($H77*(INT(($F77-$E77)/7)+1))-INT(($H77*(INT(($F77-$E77)/7)+1)))&gt;0)),3,1)),""))</x:f>
      </x:c>
      <x:c r="T77" s="24">
        <x:f>IF(OR($E77="", $F77="", T$6=""),"",IF(AND(T$6&lt;=$F77,T$6+6&gt;=$E77),IF((INT((T$6-$E77)/7)+1)&lt;= INT(($H77*(INT(($F77-$E77)/7)+1))),2,IF(AND((INT((T$6-$E77)/7)+1)= INT(($H77*(INT(($F77-$E77)/7)+1)))+1, (($H77*(INT(($F77-$E77)/7)+1))-INT(($H77*(INT(($F77-$E77)/7)+1)))&gt;0)),3,1)),""))</x:f>
      </x:c>
      <x:c r="U77" s="24">
        <x:f>IF(OR($E77="", $F77="", U$6=""),"",IF(AND(U$6&lt;=$F77,U$6+6&gt;=$E77),IF((INT((U$6-$E77)/7)+1)&lt;= INT(($H77*(INT(($F77-$E77)/7)+1))),2,IF(AND((INT((U$6-$E77)/7)+1)= INT(($H77*(INT(($F77-$E77)/7)+1)))+1, (($H77*(INT(($F77-$E77)/7)+1))-INT(($H77*(INT(($F77-$E77)/7)+1)))&gt;0)),3,1)),""))</x:f>
      </x:c>
      <x:c r="V77" s="24">
        <x:f>IF(OR($E77="", $F77="", V$6=""),"",IF(AND(V$6&lt;=$F77,V$6+6&gt;=$E77),IF((INT((V$6-$E77)/7)+1)&lt;= INT(($H77*(INT(($F77-$E77)/7)+1))),2,IF(AND((INT((V$6-$E77)/7)+1)= INT(($H77*(INT(($F77-$E77)/7)+1)))+1, (($H77*(INT(($F77-$E77)/7)+1))-INT(($H77*(INT(($F77-$E77)/7)+1)))&gt;0)),3,1)),""))</x:f>
      </x:c>
      <x:c r="W77" s="24">
        <x:f>IF(OR($E77="", $F77="", W$6=""),"",IF(AND(W$6&lt;=$F77,W$6+6&gt;=$E77),IF((INT((W$6-$E77)/7)+1)&lt;= INT(($H77*(INT(($F77-$E77)/7)+1))),2,IF(AND((INT((W$6-$E77)/7)+1)= INT(($H77*(INT(($F77-$E77)/7)+1)))+1, (($H77*(INT(($F77-$E77)/7)+1))-INT(($H77*(INT(($F77-$E77)/7)+1)))&gt;0)),3,1)),""))</x:f>
      </x:c>
      <x:c r="X77" s="24">
        <x:f>IF(OR($E77="", $F77="", X$6=""),"",IF(AND(X$6&lt;=$F77,X$6+6&gt;=$E77),IF((INT((X$6-$E77)/7)+1)&lt;= INT(($H77*(INT(($F77-$E77)/7)+1))),2,IF(AND((INT((X$6-$E77)/7)+1)= INT(($H77*(INT(($F77-$E77)/7)+1)))+1, (($H77*(INT(($F77-$E77)/7)+1))-INT(($H77*(INT(($F77-$E77)/7)+1)))&gt;0)),3,1)),""))</x:f>
      </x:c>
      <x:c r="Y77" s="24">
        <x:f>IF(OR($E77="", $F77="", Y$6=""),"",IF(AND(Y$6&lt;=$F77,Y$6+6&gt;=$E77),IF((INT((Y$6-$E77)/7)+1)&lt;= INT(($H77*(INT(($F77-$E77)/7)+1))),2,IF(AND((INT((Y$6-$E77)/7)+1)= INT(($H77*(INT(($F77-$E77)/7)+1)))+1, (($H77*(INT(($F77-$E77)/7)+1))-INT(($H77*(INT(($F77-$E77)/7)+1)))&gt;0)),3,1)),""))</x:f>
      </x:c>
      <x:c r="Z77" s="24">
        <x:f>IF(OR($E77="", $F77="", Z$6=""),"",IF(AND(Z$6&lt;=$F77,Z$6+6&gt;=$E77),IF((INT((Z$6-$E77)/7)+1)&lt;= INT(($H77*(INT(($F77-$E77)/7)+1))),2,IF(AND((INT((Z$6-$E77)/7)+1)= INT(($H77*(INT(($F77-$E77)/7)+1)))+1, (($H77*(INT(($F77-$E77)/7)+1))-INT(($H77*(INT(($F77-$E77)/7)+1)))&gt;0)),3,1)),""))</x:f>
      </x:c>
      <x:c r="AA77" s="24">
        <x:f>IF(OR($E77="", $F77="", AA$6=""),"",IF(AND(AA$6&lt;=$F77,AA$6+6&gt;=$E77),IF((INT((AA$6-$E77)/7)+1)&lt;= INT(($H77*(INT(($F77-$E77)/7)+1))),2,IF(AND((INT((AA$6-$E77)/7)+1)= INT(($H77*(INT(($F77-$E77)/7)+1)))+1, (($H77*(INT(($F77-$E77)/7)+1))-INT(($H77*(INT(($F77-$E77)/7)+1)))&gt;0)),3,1)),""))</x:f>
      </x:c>
      <x:c r="AB77" s="24">
        <x:f>IF(OR($E77="", $F77="", AB$6=""),"",IF(AND(AB$6&lt;=$F77,AB$6+6&gt;=$E77),IF((INT((AB$6-$E77)/7)+1)&lt;= INT(($H77*(INT(($F77-$E77)/7)+1))),2,IF(AND((INT((AB$6-$E77)/7)+1)= INT(($H77*(INT(($F77-$E77)/7)+1)))+1, (($H77*(INT(($F77-$E77)/7)+1))-INT(($H77*(INT(($F77-$E77)/7)+1)))&gt;0)),3,1)),""))</x:f>
      </x:c>
      <x:c r="AC77" s="24">
        <x:f>IF(OR($E77="", $F77="", AC$6=""),"",IF(AND(AC$6&lt;=$F77,AC$6+6&gt;=$E77),IF((INT((AC$6-$E77)/7)+1)&lt;= INT(($H77*(INT(($F77-$E77)/7)+1))),2,IF(AND((INT((AC$6-$E77)/7)+1)= INT(($H77*(INT(($F77-$E77)/7)+1)))+1, (($H77*(INT(($F77-$E77)/7)+1))-INT(($H77*(INT(($F77-$E77)/7)+1)))&gt;0)),3,1)),""))</x:f>
      </x:c>
      <x:c r="AD77" s="24">
        <x:f>IF(OR($E77="", $F77="", AD$6=""),"",IF(AND(AD$6&lt;=$F77,AD$6+6&gt;=$E77),IF((INT((AD$6-$E77)/7)+1)&lt;= INT(($H77*(INT(($F77-$E77)/7)+1))),2,IF(AND((INT((AD$6-$E77)/7)+1)= INT(($H77*(INT(($F77-$E77)/7)+1)))+1, (($H77*(INT(($F77-$E77)/7)+1))-INT(($H77*(INT(($F77-$E77)/7)+1)))&gt;0)),3,1)),""))</x:f>
      </x:c>
      <x:c r="AE77" s="24">
        <x:f>IF(OR($E77="", $F77="", AE$6=""),"",IF(AND(AE$6&lt;=$F77,AE$6+6&gt;=$E77),IF((INT((AE$6-$E77)/7)+1)&lt;= INT(($H77*(INT(($F77-$E77)/7)+1))),2,IF(AND((INT((AE$6-$E77)/7)+1)= INT(($H77*(INT(($F77-$E77)/7)+1)))+1, (($H77*(INT(($F77-$E77)/7)+1))-INT(($H77*(INT(($F77-$E77)/7)+1)))&gt;0)),3,1)),""))</x:f>
      </x:c>
      <x:c r="AF77" s="24">
        <x:f>IF(OR($E77="", $F77="", AF$6=""),"",IF(AND(AF$6&lt;=$F77,AF$6+6&gt;=$E77),IF((INT((AF$6-$E77)/7)+1)&lt;= INT(($H77*(INT(($F77-$E77)/7)+1))),2,IF(AND((INT((AF$6-$E77)/7)+1)= INT(($H77*(INT(($F77-$E77)/7)+1)))+1, (($H77*(INT(($F77-$E77)/7)+1))-INT(($H77*(INT(($F77-$E77)/7)+1)))&gt;0)),3,1)),""))</x:f>
      </x:c>
      <x:c r="AG77" s="24">
        <x:f>IF(OR($E77="", $F77="", AG$6=""),"",IF(AND(AG$6&lt;=$F77,AG$6+6&gt;=$E77),IF((INT((AG$6-$E77)/7)+1)&lt;= INT(($H77*(INT(($F77-$E77)/7)+1))),2,IF(AND((INT((AG$6-$E77)/7)+1)= INT(($H77*(INT(($F77-$E77)/7)+1)))+1, (($H77*(INT(($F77-$E77)/7)+1))-INT(($H77*(INT(($F77-$E77)/7)+1)))&gt;0)),3,1)),""))</x:f>
      </x:c>
      <x:c r="AH77" s="24">
        <x:f>IF(OR($E77="", $F77="", AH$6=""),"",IF(AND(AH$6&lt;=$F77,AH$6+6&gt;=$E77),IF((INT((AH$6-$E77)/7)+1)&lt;= INT(($H77*(INT(($F77-$E77)/7)+1))),2,IF(AND((INT((AH$6-$E77)/7)+1)= INT(($H77*(INT(($F77-$E77)/7)+1)))+1, (($H77*(INT(($F77-$E77)/7)+1))-INT(($H77*(INT(($F77-$E77)/7)+1)))&gt;0)),3,1)),""))</x:f>
      </x:c>
      <x:c r="AI77" s="24">
        <x:f>IF(OR($E77="", $F77="", AI$6=""),"",IF(AND(AI$6&lt;=$F77,AI$6+6&gt;=$E77),IF((INT((AI$6-$E77)/7)+1)&lt;= INT(($H77*(INT(($F77-$E77)/7)+1))),2,IF(AND((INT((AI$6-$E77)/7)+1)= INT(($H77*(INT(($F77-$E77)/7)+1)))+1, (($H77*(INT(($F77-$E77)/7)+1))-INT(($H77*(INT(($F77-$E77)/7)+1)))&gt;0)),3,1)),""))</x:f>
      </x:c>
      <x:c r="AJ77" s="24">
        <x:f>IF(OR($E77="", $F77="", AJ$6=""),"",IF(AND(AJ$6&lt;=$F77,AJ$6+6&gt;=$E77),IF((INT((AJ$6-$E77)/7)+1)&lt;= INT(($H77*(INT(($F77-$E77)/7)+1))),2,IF(AND((INT((AJ$6-$E77)/7)+1)= INT(($H77*(INT(($F77-$E77)/7)+1)))+1, (($H77*(INT(($F77-$E77)/7)+1))-INT(($H77*(INT(($F77-$E77)/7)+1)))&gt;0)),3,1)),""))</x:f>
      </x:c>
      <x:c r="AK77" s="24">
        <x:f>IF(OR($E77="", $F77="", AK$6=""),"",IF(AND(AK$6&lt;=$F77,AK$6+6&gt;=$E77),IF((INT((AK$6-$E77)/7)+1)&lt;= INT(($H77*(INT(($F77-$E77)/7)+1))),2,IF(AND((INT((AK$6-$E77)/7)+1)= INT(($H77*(INT(($F77-$E77)/7)+1)))+1, (($H77*(INT(($F77-$E77)/7)+1))-INT(($H77*(INT(($F77-$E77)/7)+1)))&gt;0)),3,1)),""))</x:f>
      </x:c>
      <x:c r="AL77" s="24">
        <x:f>IF(OR($E77="", $F77="", AL$6=""),"",IF(AND(AL$6&lt;=$F77,AL$6+6&gt;=$E77),IF((INT((AL$6-$E77)/7)+1)&lt;= INT(($H77*(INT(($F77-$E77)/7)+1))),2,IF(AND((INT((AL$6-$E77)/7)+1)= INT(($H77*(INT(($F77-$E77)/7)+1)))+1, (($H77*(INT(($F77-$E77)/7)+1))-INT(($H77*(INT(($F77-$E77)/7)+1)))&gt;0)),3,1)),""))</x:f>
      </x:c>
      <x:c r="AM77" s="24">
        <x:f>IF(OR($E77="", $F77="", AM$6=""),"",IF(AND(AM$6&lt;=$F77,AM$6+6&gt;=$E77),IF((INT((AM$6-$E77)/7)+1)&lt;= INT(($H77*(INT(($F77-$E77)/7)+1))),2,IF(AND((INT((AM$6-$E77)/7)+1)= INT(($H77*(INT(($F77-$E77)/7)+1)))+1, (($H77*(INT(($F77-$E77)/7)+1))-INT(($H77*(INT(($F77-$E77)/7)+1)))&gt;0)),3,1)),""))</x:f>
      </x:c>
      <x:c r="AN77" s="24">
        <x:f>IF(OR($E77="", $F77="", AN$6=""),"",IF(AND(AN$6&lt;=$F77,AN$6+6&gt;=$E77),IF((INT((AN$6-$E77)/7)+1)&lt;= INT(($H77*(INT(($F77-$E77)/7)+1))),2,IF(AND((INT((AN$6-$E77)/7)+1)= INT(($H77*(INT(($F77-$E77)/7)+1)))+1, (($H77*(INT(($F77-$E77)/7)+1))-INT(($H77*(INT(($F77-$E77)/7)+1)))&gt;0)),3,1)),""))</x:f>
      </x:c>
      <x:c r="AO77" s="24">
        <x:f>IF(OR($E77="", $F77="", AO$6=""),"",IF(AND(AO$6&lt;=$F77,AO$6+6&gt;=$E77),IF((INT((AO$6-$E77)/7)+1)&lt;= INT(($H77*(INT(($F77-$E77)/7)+1))),2,IF(AND((INT((AO$6-$E77)/7)+1)= INT(($H77*(INT(($F77-$E77)/7)+1)))+1, (($H77*(INT(($F77-$E77)/7)+1))-INT(($H77*(INT(($F77-$E77)/7)+1)))&gt;0)),3,1)),""))</x:f>
      </x:c>
      <x:c r="AP77" s="24">
        <x:f>IF(OR($E77="", $F77="", AP$6=""),"",IF(AND(AP$6&lt;=$F77,AP$6+6&gt;=$E77),IF((INT((AP$6-$E77)/7)+1)&lt;= INT(($H77*(INT(($F77-$E77)/7)+1))),2,IF(AND((INT((AP$6-$E77)/7)+1)= INT(($H77*(INT(($F77-$E77)/7)+1)))+1, (($H77*(INT(($F77-$E77)/7)+1))-INT(($H77*(INT(($F77-$E77)/7)+1)))&gt;0)),3,1)),""))</x:f>
      </x:c>
      <x:c r="AQ77" s="24">
        <x:f>IF(OR($E77="", $F77="", AQ$6=""),"",IF(AND(AQ$6&lt;=$F77,AQ$6+6&gt;=$E77),IF((INT((AQ$6-$E77)/7)+1)&lt;= INT(($H77*(INT(($F77-$E77)/7)+1))),2,IF(AND((INT((AQ$6-$E77)/7)+1)= INT(($H77*(INT(($F77-$E77)/7)+1)))+1, (($H77*(INT(($F77-$E77)/7)+1))-INT(($H77*(INT(($F77-$E77)/7)+1)))&gt;0)),3,1)),""))</x:f>
      </x:c>
      <x:c r="AR77" s="24">
        <x:f>IF(OR($E77="", $F77="", AR$6=""),"",IF(AND(AR$6&lt;=$F77,AR$6+6&gt;=$E77),IF((INT((AR$6-$E77)/7)+1)&lt;= INT(($H77*(INT(($F77-$E77)/7)+1))),2,IF(AND((INT((AR$6-$E77)/7)+1)= INT(($H77*(INT(($F77-$E77)/7)+1)))+1, (($H77*(INT(($F77-$E77)/7)+1))-INT(($H77*(INT(($F77-$E77)/7)+1)))&gt;0)),3,1)),""))</x:f>
      </x:c>
      <x:c r="AS77" s="24">
        <x:f>IF(OR($E77="", $F77="", AS$6=""),"",IF(AND(AS$6&lt;=$F77,AS$6+6&gt;=$E77),IF((INT((AS$6-$E77)/7)+1)&lt;= INT(($H77*(INT(($F77-$E77)/7)+1))),2,IF(AND((INT((AS$6-$E77)/7)+1)= INT(($H77*(INT(($F77-$E77)/7)+1)))+1, (($H77*(INT(($F77-$E77)/7)+1))-INT(($H77*(INT(($F77-$E77)/7)+1)))&gt;0)),3,1)),""))</x:f>
      </x:c>
      <x:c r="AT77" s="24">
        <x:f>IF(OR($E77="", $F77="", AT$6=""),"",IF(AND(AT$6&lt;=$F77,AT$6+6&gt;=$E77),IF((INT((AT$6-$E77)/7)+1)&lt;= INT(($H77*(INT(($F77-$E77)/7)+1))),2,IF(AND((INT((AT$6-$E77)/7)+1)= INT(($H77*(INT(($F77-$E77)/7)+1)))+1, (($H77*(INT(($F77-$E77)/7)+1))-INT(($H77*(INT(($F77-$E77)/7)+1)))&gt;0)),3,1)),""))</x:f>
      </x:c>
      <x:c r="AU77" s="24">
        <x:f>IF(OR($E77="", $F77="", AU$6=""),"",IF(AND(AU$6&lt;=$F77,AU$6+6&gt;=$E77),IF((INT((AU$6-$E77)/7)+1)&lt;= INT(($H77*(INT(($F77-$E77)/7)+1))),2,IF(AND((INT((AU$6-$E77)/7)+1)= INT(($H77*(INT(($F77-$E77)/7)+1)))+1, (($H77*(INT(($F77-$E77)/7)+1))-INT(($H77*(INT(($F77-$E77)/7)+1)))&gt;0)),3,1)),""))</x:f>
      </x:c>
      <x:c r="AV77" s="24">
        <x:f>IF(OR($E77="", $F77="", AV$6=""),"",IF(AND(AV$6&lt;=$F77,AV$6+6&gt;=$E77),IF((INT((AV$6-$E77)/7)+1)&lt;= INT(($H77*(INT(($F77-$E77)/7)+1))),2,IF(AND((INT((AV$6-$E77)/7)+1)= INT(($H77*(INT(($F77-$E77)/7)+1)))+1, (($H77*(INT(($F77-$E77)/7)+1))-INT(($H77*(INT(($F77-$E77)/7)+1)))&gt;0)),3,1)),""))</x:f>
      </x:c>
      <x:c r="AW77" s="24">
        <x:f>IF(OR($E77="", $F77="", AW$6=""),"",IF(AND(AW$6&lt;=$F77,AW$6+6&gt;=$E77),IF((INT((AW$6-$E77)/7)+1)&lt;= INT(($H77*(INT(($F77-$E77)/7)+1))),2,IF(AND((INT((AW$6-$E77)/7)+1)= INT(($H77*(INT(($F77-$E77)/7)+1)))+1, (($H77*(INT(($F77-$E77)/7)+1))-INT(($H77*(INT(($F77-$E77)/7)+1)))&gt;0)),3,1)),""))</x:f>
      </x:c>
      <x:c r="AX77" s="24">
        <x:f>IF(OR($E77="", $F77="", AX$6=""),"",IF(AND(AX$6&lt;=$F77,AX$6+6&gt;=$E77),IF((INT((AX$6-$E77)/7)+1)&lt;= INT(($H77*(INT(($F77-$E77)/7)+1))),2,IF(AND((INT((AX$6-$E77)/7)+1)= INT(($H77*(INT(($F77-$E77)/7)+1)))+1, (($H77*(INT(($F77-$E77)/7)+1))-INT(($H77*(INT(($F77-$E77)/7)+1)))&gt;0)),3,1)),""))</x:f>
      </x:c>
      <x:c r="AY77" s="24">
        <x:f>IF(OR($E77="", $F77="", AY$6=""),"",IF(AND(AY$6&lt;=$F77,AY$6+6&gt;=$E77),IF((INT((AY$6-$E77)/7)+1)&lt;= INT(($H77*(INT(($F77-$E77)/7)+1))),2,IF(AND((INT((AY$6-$E77)/7)+1)= INT(($H77*(INT(($F77-$E77)/7)+1)))+1, (($H77*(INT(($F77-$E77)/7)+1))-INT(($H77*(INT(($F77-$E77)/7)+1)))&gt;0)),3,1)),""))</x:f>
      </x:c>
      <x:c r="AZ77" s="24">
        <x:f>IF(OR($E77="", $F77="", AZ$6=""),"",IF(AND(AZ$6&lt;=$F77,AZ$6+6&gt;=$E77),IF((INT((AZ$6-$E77)/7)+1)&lt;= INT(($H77*(INT(($F77-$E77)/7)+1))),2,IF(AND((INT((AZ$6-$E77)/7)+1)= INT(($H77*(INT(($F77-$E77)/7)+1)))+1, (($H77*(INT(($F77-$E77)/7)+1))-INT(($H77*(INT(($F77-$E77)/7)+1)))&gt;0)),3,1)),""))</x:f>
      </x:c>
      <x:c r="BA77" s="24">
        <x:f>IF(OR($E77="", $F77="", BA$6=""),"",IF(AND(BA$6&lt;=$F77,BA$6+6&gt;=$E77),IF((INT((BA$6-$E77)/7)+1)&lt;= INT(($H77*(INT(($F77-$E77)/7)+1))),2,IF(AND((INT((BA$6-$E77)/7)+1)= INT(($H77*(INT(($F77-$E77)/7)+1)))+1, (($H77*(INT(($F77-$E77)/7)+1))-INT(($H77*(INT(($F77-$E77)/7)+1)))&gt;0)),3,1)),""))</x:f>
      </x:c>
      <x:c r="BB77" s="24">
        <x:f>IF(OR($E77="", $F77="", BB$6=""),"",IF(AND(BB$6&lt;=$F77,BB$6+6&gt;=$E77),IF((INT((BB$6-$E77)/7)+1)&lt;= INT(($H77*(INT(($F77-$E77)/7)+1))),2,IF(AND((INT((BB$6-$E77)/7)+1)= INT(($H77*(INT(($F77-$E77)/7)+1)))+1, (($H77*(INT(($F77-$E77)/7)+1))-INT(($H77*(INT(($F77-$E77)/7)+1)))&gt;0)),3,1)),""))</x:f>
      </x:c>
      <x:c r="BC77" s="24">
        <x:f>IF(OR($E77="", $F77="", BC$6=""),"",IF(AND(BC$6&lt;=$F77,BC$6+6&gt;=$E77),IF((INT((BC$6-$E77)/7)+1)&lt;= INT(($H77*(INT(($F77-$E77)/7)+1))),2,IF(AND((INT((BC$6-$E77)/7)+1)= INT(($H77*(INT(($F77-$E77)/7)+1)))+1, (($H77*(INT(($F77-$E77)/7)+1))-INT(($H77*(INT(($F77-$E77)/7)+1)))&gt;0)),3,1)),""))</x:f>
      </x:c>
      <x:c r="BD77" s="24">
        <x:f>IF(OR($E77="", $F77="", BD$6=""),"",IF(AND(BD$6&lt;=$F77,BD$6+6&gt;=$E77),IF((INT((BD$6-$E77)/7)+1)&lt;= INT(($H77*(INT(($F77-$E77)/7)+1))),2,IF(AND((INT((BD$6-$E77)/7)+1)= INT(($H77*(INT(($F77-$E77)/7)+1)))+1, (($H77*(INT(($F77-$E77)/7)+1))-INT(($H77*(INT(($F77-$E77)/7)+1)))&gt;0)),3,1)),""))</x:f>
      </x:c>
      <x:c r="BE77" s="24">
        <x:f>IF(OR($E77="", $F77="", BE$6=""),"",IF(AND(BE$6&lt;=$F77,BE$6+6&gt;=$E77),IF((INT((BE$6-$E77)/7)+1)&lt;= INT(($H77*(INT(($F77-$E77)/7)+1))),2,IF(AND((INT((BE$6-$E77)/7)+1)= INT(($H77*(INT(($F77-$E77)/7)+1)))+1, (($H77*(INT(($F77-$E77)/7)+1))-INT(($H77*(INT(($F77-$E77)/7)+1)))&gt;0)),3,1)),""))</x:f>
      </x:c>
      <x:c r="BF77" s="24">
        <x:f>IF(OR($E77="", $F77="", BF$6=""),"",IF(AND(BF$6&lt;=$F77,BF$6+6&gt;=$E77),IF((INT((BF$6-$E77)/7)+1)&lt;= INT(($H77*(INT(($F77-$E77)/7)+1))),2,IF(AND((INT((BF$6-$E77)/7)+1)= INT(($H77*(INT(($F77-$E77)/7)+1)))+1, (($H77*(INT(($F77-$E77)/7)+1))-INT(($H77*(INT(($F77-$E77)/7)+1)))&gt;0)),3,1)),""))</x:f>
      </x:c>
      <x:c r="BG77" s="24">
        <x:f>IF(OR($E77="", $F77="", BG$6=""),"",IF(AND(BG$6&lt;=$F77,BG$6+6&gt;=$E77),IF((INT((BG$6-$E77)/7)+1)&lt;= INT(($H77*(INT(($F77-$E77)/7)+1))),2,IF(AND((INT((BG$6-$E77)/7)+1)= INT(($H77*(INT(($F77-$E77)/7)+1)))+1, (($H77*(INT(($F77-$E77)/7)+1))-INT(($H77*(INT(($F77-$E77)/7)+1)))&gt;0)),3,1)),""))</x:f>
      </x:c>
      <x:c r="BH77" s="24">
        <x:f>IF(OR($E77="", $F77="", BH$6=""),"",IF(AND(BH$6&lt;=$F77,BH$6+6&gt;=$E77),IF((INT((BH$6-$E77)/7)+1)&lt;= INT(($H77*(INT(($F77-$E77)/7)+1))),2,IF(AND((INT((BH$6-$E77)/7)+1)= INT(($H77*(INT(($F77-$E77)/7)+1)))+1, (($H77*(INT(($F77-$E77)/7)+1))-INT(($H77*(INT(($F77-$E77)/7)+1)))&gt;0)),3,1)),""))</x:f>
      </x:c>
      <x:c r="BI77" s="24">
        <x:f>IF(OR($E77="", $F77="", BI$6=""),"",IF(AND(BI$6&lt;=$F77,BI$6+6&gt;=$E77),IF((INT((BI$6-$E77)/7)+1)&lt;= INT(($H77*(INT(($F77-$E77)/7)+1))),2,IF(AND((INT((BI$6-$E77)/7)+1)= INT(($H77*(INT(($F77-$E77)/7)+1)))+1, (($H77*(INT(($F77-$E77)/7)+1))-INT(($H77*(INT(($F77-$E77)/7)+1)))&gt;0)),3,1)),""))</x:f>
      </x:c>
      <x:c r="BJ77" s="24">
        <x:f>IF(OR($E77="", $F77="", BJ$6=""),"",IF(AND(BJ$6&lt;=$F77,BJ$6+6&gt;=$E77),IF((INT((BJ$6-$E77)/7)+1)&lt;= INT(($H77*(INT(($F77-$E77)/7)+1))),2,IF(AND((INT((BJ$6-$E77)/7)+1)= INT(($H77*(INT(($F77-$E77)/7)+1)))+1, (($H77*(INT(($F77-$E77)/7)+1))-INT(($H77*(INT(($F77-$E77)/7)+1)))&gt;0)),3,1)),""))</x:f>
      </x:c>
      <x:c r="BK77" s="24">
        <x:f>IF(OR($E77="", $F77="", BK$6=""),"",IF(AND(BK$6&lt;=$F77,BK$6+6&gt;=$E77),IF((INT((BK$6-$E77)/7)+1)&lt;= INT(($H77*(INT(($F77-$E77)/7)+1))),2,IF(AND((INT((BK$6-$E77)/7)+1)= INT(($H77*(INT(($F77-$E77)/7)+1)))+1, (($H77*(INT(($F77-$E77)/7)+1))-INT(($H77*(INT(($F77-$E77)/7)+1)))&gt;0)),3,1)),""))</x:f>
      </x:c>
      <x:c r="BL77" s="24">
        <x:f>IF(OR($E77="", $F77="", BL$6=""),"",IF(AND(BL$6&lt;=$F77,BL$6+6&gt;=$E77),IF((INT((BL$6-$E77)/7)+1)&lt;= INT(($H77*(INT(($F77-$E77)/7)+1))),2,IF(AND((INT((BL$6-$E77)/7)+1)= INT(($H77*(INT(($F77-$E77)/7)+1)))+1, (($H77*(INT(($F77-$E77)/7)+1))-INT(($H77*(INT(($F77-$E77)/7)+1)))&gt;0)),3,1)),""))</x:f>
      </x:c>
    </x:row>
    <x:row r="78">
      <x:c r="A78" s="14">
        <x:f>IF(Datos!A75="","",Datos!A75)</x:f>
      </x:c>
      <x:c r="B78" s="15">
        <x:f>IF(Datos!B75="","",Datos!B75)</x:f>
      </x:c>
      <x:c r="C78" s="15">
        <x:f>IF(Datos!C75="","",Datos!C75)</x:f>
      </x:c>
      <x:c r="D78" s="15">
        <x:f>IF(Datos!D75="","",Datos!D75)</x:f>
      </x:c>
      <x:c r="E78" s="23">
        <x:f>IF(Datos!E75="","",Datos!E75)</x:f>
      </x:c>
      <x:c r="F78" s="23">
        <x:f>IF(Datos!F75="","",Datos!F75)</x:f>
      </x:c>
      <x:c r="G78" s="17">
        <x:f>IF(Datos!G75="","",Datos!G75)</x:f>
      </x:c>
      <x:c r="H78" s="18">
        <x:f>IF(Datos!H75="","",Datos!H75)</x:f>
      </x:c>
      <x:c r="I78" s="14">
        <x:f>IF(Datos!I75="","",Datos!I75)</x:f>
      </x:c>
      <x:c r="J78" s="14">
        <x:f>IF(Datos!J75="","",Datos!J75)</x:f>
      </x:c>
      <x:c r="K78" s="14">
        <x:f>IF(Datos!L75="","",Datos!L75)</x:f>
      </x:c>
      <x:c r="L78" s="15">
        <x:f>IF(Datos!N75="","",Datos!N75)</x:f>
      </x:c>
      <x:c r="M78" s="24">
        <x:f>IF(OR($E78="", $F78="", M$6=""),"",IF(AND(M$6&lt;=$F78,M$6+6&gt;=$E78),IF((INT((M$6-$E78)/7)+1)&lt;= INT(($H78*(INT(($F78-$E78)/7)+1))),2,IF(AND((INT((M$6-$E78)/7)+1)= INT(($H78*(INT(($F78-$E78)/7)+1)))+1, (($H78*(INT(($F78-$E78)/7)+1))-INT(($H78*(INT(($F78-$E78)/7)+1)))&gt;0)),3,1)),""))</x:f>
      </x:c>
      <x:c r="N78" s="24">
        <x:f>IF(OR($E78="", $F78="", N$6=""),"",IF(AND(N$6&lt;=$F78,N$6+6&gt;=$E78),IF((INT((N$6-$E78)/7)+1)&lt;= INT(($H78*(INT(($F78-$E78)/7)+1))),2,IF(AND((INT((N$6-$E78)/7)+1)= INT(($H78*(INT(($F78-$E78)/7)+1)))+1, (($H78*(INT(($F78-$E78)/7)+1))-INT(($H78*(INT(($F78-$E78)/7)+1)))&gt;0)),3,1)),""))</x:f>
      </x:c>
      <x:c r="O78" s="24">
        <x:f>IF(OR($E78="", $F78="", O$6=""),"",IF(AND(O$6&lt;=$F78,O$6+6&gt;=$E78),IF((INT((O$6-$E78)/7)+1)&lt;= INT(($H78*(INT(($F78-$E78)/7)+1))),2,IF(AND((INT((O$6-$E78)/7)+1)= INT(($H78*(INT(($F78-$E78)/7)+1)))+1, (($H78*(INT(($F78-$E78)/7)+1))-INT(($H78*(INT(($F78-$E78)/7)+1)))&gt;0)),3,1)),""))</x:f>
      </x:c>
      <x:c r="P78" s="24">
        <x:f>IF(OR($E78="", $F78="", P$6=""),"",IF(AND(P$6&lt;=$F78,P$6+6&gt;=$E78),IF((INT((P$6-$E78)/7)+1)&lt;= INT(($H78*(INT(($F78-$E78)/7)+1))),2,IF(AND((INT((P$6-$E78)/7)+1)= INT(($H78*(INT(($F78-$E78)/7)+1)))+1, (($H78*(INT(($F78-$E78)/7)+1))-INT(($H78*(INT(($F78-$E78)/7)+1)))&gt;0)),3,1)),""))</x:f>
      </x:c>
      <x:c r="Q78" s="24">
        <x:f>IF(OR($E78="", $F78="", Q$6=""),"",IF(AND(Q$6&lt;=$F78,Q$6+6&gt;=$E78),IF((INT((Q$6-$E78)/7)+1)&lt;= INT(($H78*(INT(($F78-$E78)/7)+1))),2,IF(AND((INT((Q$6-$E78)/7)+1)= INT(($H78*(INT(($F78-$E78)/7)+1)))+1, (($H78*(INT(($F78-$E78)/7)+1))-INT(($H78*(INT(($F78-$E78)/7)+1)))&gt;0)),3,1)),""))</x:f>
      </x:c>
      <x:c r="R78" s="24">
        <x:f>IF(OR($E78="", $F78="", R$6=""),"",IF(AND(R$6&lt;=$F78,R$6+6&gt;=$E78),IF((INT((R$6-$E78)/7)+1)&lt;= INT(($H78*(INT(($F78-$E78)/7)+1))),2,IF(AND((INT((R$6-$E78)/7)+1)= INT(($H78*(INT(($F78-$E78)/7)+1)))+1, (($H78*(INT(($F78-$E78)/7)+1))-INT(($H78*(INT(($F78-$E78)/7)+1)))&gt;0)),3,1)),""))</x:f>
      </x:c>
      <x:c r="S78" s="24">
        <x:f>IF(OR($E78="", $F78="", S$6=""),"",IF(AND(S$6&lt;=$F78,S$6+6&gt;=$E78),IF((INT((S$6-$E78)/7)+1)&lt;= INT(($H78*(INT(($F78-$E78)/7)+1))),2,IF(AND((INT((S$6-$E78)/7)+1)= INT(($H78*(INT(($F78-$E78)/7)+1)))+1, (($H78*(INT(($F78-$E78)/7)+1))-INT(($H78*(INT(($F78-$E78)/7)+1)))&gt;0)),3,1)),""))</x:f>
      </x:c>
      <x:c r="T78" s="24">
        <x:f>IF(OR($E78="", $F78="", T$6=""),"",IF(AND(T$6&lt;=$F78,T$6+6&gt;=$E78),IF((INT((T$6-$E78)/7)+1)&lt;= INT(($H78*(INT(($F78-$E78)/7)+1))),2,IF(AND((INT((T$6-$E78)/7)+1)= INT(($H78*(INT(($F78-$E78)/7)+1)))+1, (($H78*(INT(($F78-$E78)/7)+1))-INT(($H78*(INT(($F78-$E78)/7)+1)))&gt;0)),3,1)),""))</x:f>
      </x:c>
      <x:c r="U78" s="24">
        <x:f>IF(OR($E78="", $F78="", U$6=""),"",IF(AND(U$6&lt;=$F78,U$6+6&gt;=$E78),IF((INT((U$6-$E78)/7)+1)&lt;= INT(($H78*(INT(($F78-$E78)/7)+1))),2,IF(AND((INT((U$6-$E78)/7)+1)= INT(($H78*(INT(($F78-$E78)/7)+1)))+1, (($H78*(INT(($F78-$E78)/7)+1))-INT(($H78*(INT(($F78-$E78)/7)+1)))&gt;0)),3,1)),""))</x:f>
      </x:c>
      <x:c r="V78" s="24">
        <x:f>IF(OR($E78="", $F78="", V$6=""),"",IF(AND(V$6&lt;=$F78,V$6+6&gt;=$E78),IF((INT((V$6-$E78)/7)+1)&lt;= INT(($H78*(INT(($F78-$E78)/7)+1))),2,IF(AND((INT((V$6-$E78)/7)+1)= INT(($H78*(INT(($F78-$E78)/7)+1)))+1, (($H78*(INT(($F78-$E78)/7)+1))-INT(($H78*(INT(($F78-$E78)/7)+1)))&gt;0)),3,1)),""))</x:f>
      </x:c>
      <x:c r="W78" s="24">
        <x:f>IF(OR($E78="", $F78="", W$6=""),"",IF(AND(W$6&lt;=$F78,W$6+6&gt;=$E78),IF((INT((W$6-$E78)/7)+1)&lt;= INT(($H78*(INT(($F78-$E78)/7)+1))),2,IF(AND((INT((W$6-$E78)/7)+1)= INT(($H78*(INT(($F78-$E78)/7)+1)))+1, (($H78*(INT(($F78-$E78)/7)+1))-INT(($H78*(INT(($F78-$E78)/7)+1)))&gt;0)),3,1)),""))</x:f>
      </x:c>
      <x:c r="X78" s="24">
        <x:f>IF(OR($E78="", $F78="", X$6=""),"",IF(AND(X$6&lt;=$F78,X$6+6&gt;=$E78),IF((INT((X$6-$E78)/7)+1)&lt;= INT(($H78*(INT(($F78-$E78)/7)+1))),2,IF(AND((INT((X$6-$E78)/7)+1)= INT(($H78*(INT(($F78-$E78)/7)+1)))+1, (($H78*(INT(($F78-$E78)/7)+1))-INT(($H78*(INT(($F78-$E78)/7)+1)))&gt;0)),3,1)),""))</x:f>
      </x:c>
      <x:c r="Y78" s="24">
        <x:f>IF(OR($E78="", $F78="", Y$6=""),"",IF(AND(Y$6&lt;=$F78,Y$6+6&gt;=$E78),IF((INT((Y$6-$E78)/7)+1)&lt;= INT(($H78*(INT(($F78-$E78)/7)+1))),2,IF(AND((INT((Y$6-$E78)/7)+1)= INT(($H78*(INT(($F78-$E78)/7)+1)))+1, (($H78*(INT(($F78-$E78)/7)+1))-INT(($H78*(INT(($F78-$E78)/7)+1)))&gt;0)),3,1)),""))</x:f>
      </x:c>
      <x:c r="Z78" s="24">
        <x:f>IF(OR($E78="", $F78="", Z$6=""),"",IF(AND(Z$6&lt;=$F78,Z$6+6&gt;=$E78),IF((INT((Z$6-$E78)/7)+1)&lt;= INT(($H78*(INT(($F78-$E78)/7)+1))),2,IF(AND((INT((Z$6-$E78)/7)+1)= INT(($H78*(INT(($F78-$E78)/7)+1)))+1, (($H78*(INT(($F78-$E78)/7)+1))-INT(($H78*(INT(($F78-$E78)/7)+1)))&gt;0)),3,1)),""))</x:f>
      </x:c>
      <x:c r="AA78" s="24">
        <x:f>IF(OR($E78="", $F78="", AA$6=""),"",IF(AND(AA$6&lt;=$F78,AA$6+6&gt;=$E78),IF((INT((AA$6-$E78)/7)+1)&lt;= INT(($H78*(INT(($F78-$E78)/7)+1))),2,IF(AND((INT((AA$6-$E78)/7)+1)= INT(($H78*(INT(($F78-$E78)/7)+1)))+1, (($H78*(INT(($F78-$E78)/7)+1))-INT(($H78*(INT(($F78-$E78)/7)+1)))&gt;0)),3,1)),""))</x:f>
      </x:c>
      <x:c r="AB78" s="24">
        <x:f>IF(OR($E78="", $F78="", AB$6=""),"",IF(AND(AB$6&lt;=$F78,AB$6+6&gt;=$E78),IF((INT((AB$6-$E78)/7)+1)&lt;= INT(($H78*(INT(($F78-$E78)/7)+1))),2,IF(AND((INT((AB$6-$E78)/7)+1)= INT(($H78*(INT(($F78-$E78)/7)+1)))+1, (($H78*(INT(($F78-$E78)/7)+1))-INT(($H78*(INT(($F78-$E78)/7)+1)))&gt;0)),3,1)),""))</x:f>
      </x:c>
      <x:c r="AC78" s="24">
        <x:f>IF(OR($E78="", $F78="", AC$6=""),"",IF(AND(AC$6&lt;=$F78,AC$6+6&gt;=$E78),IF((INT((AC$6-$E78)/7)+1)&lt;= INT(($H78*(INT(($F78-$E78)/7)+1))),2,IF(AND((INT((AC$6-$E78)/7)+1)= INT(($H78*(INT(($F78-$E78)/7)+1)))+1, (($H78*(INT(($F78-$E78)/7)+1))-INT(($H78*(INT(($F78-$E78)/7)+1)))&gt;0)),3,1)),""))</x:f>
      </x:c>
      <x:c r="AD78" s="24">
        <x:f>IF(OR($E78="", $F78="", AD$6=""),"",IF(AND(AD$6&lt;=$F78,AD$6+6&gt;=$E78),IF((INT((AD$6-$E78)/7)+1)&lt;= INT(($H78*(INT(($F78-$E78)/7)+1))),2,IF(AND((INT((AD$6-$E78)/7)+1)= INT(($H78*(INT(($F78-$E78)/7)+1)))+1, (($H78*(INT(($F78-$E78)/7)+1))-INT(($H78*(INT(($F78-$E78)/7)+1)))&gt;0)),3,1)),""))</x:f>
      </x:c>
      <x:c r="AE78" s="24">
        <x:f>IF(OR($E78="", $F78="", AE$6=""),"",IF(AND(AE$6&lt;=$F78,AE$6+6&gt;=$E78),IF((INT((AE$6-$E78)/7)+1)&lt;= INT(($H78*(INT(($F78-$E78)/7)+1))),2,IF(AND((INT((AE$6-$E78)/7)+1)= INT(($H78*(INT(($F78-$E78)/7)+1)))+1, (($H78*(INT(($F78-$E78)/7)+1))-INT(($H78*(INT(($F78-$E78)/7)+1)))&gt;0)),3,1)),""))</x:f>
      </x:c>
      <x:c r="AF78" s="24">
        <x:f>IF(OR($E78="", $F78="", AF$6=""),"",IF(AND(AF$6&lt;=$F78,AF$6+6&gt;=$E78),IF((INT((AF$6-$E78)/7)+1)&lt;= INT(($H78*(INT(($F78-$E78)/7)+1))),2,IF(AND((INT((AF$6-$E78)/7)+1)= INT(($H78*(INT(($F78-$E78)/7)+1)))+1, (($H78*(INT(($F78-$E78)/7)+1))-INT(($H78*(INT(($F78-$E78)/7)+1)))&gt;0)),3,1)),""))</x:f>
      </x:c>
      <x:c r="AG78" s="24">
        <x:f>IF(OR($E78="", $F78="", AG$6=""),"",IF(AND(AG$6&lt;=$F78,AG$6+6&gt;=$E78),IF((INT((AG$6-$E78)/7)+1)&lt;= INT(($H78*(INT(($F78-$E78)/7)+1))),2,IF(AND((INT((AG$6-$E78)/7)+1)= INT(($H78*(INT(($F78-$E78)/7)+1)))+1, (($H78*(INT(($F78-$E78)/7)+1))-INT(($H78*(INT(($F78-$E78)/7)+1)))&gt;0)),3,1)),""))</x:f>
      </x:c>
      <x:c r="AH78" s="24">
        <x:f>IF(OR($E78="", $F78="", AH$6=""),"",IF(AND(AH$6&lt;=$F78,AH$6+6&gt;=$E78),IF((INT((AH$6-$E78)/7)+1)&lt;= INT(($H78*(INT(($F78-$E78)/7)+1))),2,IF(AND((INT((AH$6-$E78)/7)+1)= INT(($H78*(INT(($F78-$E78)/7)+1)))+1, (($H78*(INT(($F78-$E78)/7)+1))-INT(($H78*(INT(($F78-$E78)/7)+1)))&gt;0)),3,1)),""))</x:f>
      </x:c>
      <x:c r="AI78" s="24">
        <x:f>IF(OR($E78="", $F78="", AI$6=""),"",IF(AND(AI$6&lt;=$F78,AI$6+6&gt;=$E78),IF((INT((AI$6-$E78)/7)+1)&lt;= INT(($H78*(INT(($F78-$E78)/7)+1))),2,IF(AND((INT((AI$6-$E78)/7)+1)= INT(($H78*(INT(($F78-$E78)/7)+1)))+1, (($H78*(INT(($F78-$E78)/7)+1))-INT(($H78*(INT(($F78-$E78)/7)+1)))&gt;0)),3,1)),""))</x:f>
      </x:c>
      <x:c r="AJ78" s="24">
        <x:f>IF(OR($E78="", $F78="", AJ$6=""),"",IF(AND(AJ$6&lt;=$F78,AJ$6+6&gt;=$E78),IF((INT((AJ$6-$E78)/7)+1)&lt;= INT(($H78*(INT(($F78-$E78)/7)+1))),2,IF(AND((INT((AJ$6-$E78)/7)+1)= INT(($H78*(INT(($F78-$E78)/7)+1)))+1, (($H78*(INT(($F78-$E78)/7)+1))-INT(($H78*(INT(($F78-$E78)/7)+1)))&gt;0)),3,1)),""))</x:f>
      </x:c>
      <x:c r="AK78" s="24">
        <x:f>IF(OR($E78="", $F78="", AK$6=""),"",IF(AND(AK$6&lt;=$F78,AK$6+6&gt;=$E78),IF((INT((AK$6-$E78)/7)+1)&lt;= INT(($H78*(INT(($F78-$E78)/7)+1))),2,IF(AND((INT((AK$6-$E78)/7)+1)= INT(($H78*(INT(($F78-$E78)/7)+1)))+1, (($H78*(INT(($F78-$E78)/7)+1))-INT(($H78*(INT(($F78-$E78)/7)+1)))&gt;0)),3,1)),""))</x:f>
      </x:c>
      <x:c r="AL78" s="24">
        <x:f>IF(OR($E78="", $F78="", AL$6=""),"",IF(AND(AL$6&lt;=$F78,AL$6+6&gt;=$E78),IF((INT((AL$6-$E78)/7)+1)&lt;= INT(($H78*(INT(($F78-$E78)/7)+1))),2,IF(AND((INT((AL$6-$E78)/7)+1)= INT(($H78*(INT(($F78-$E78)/7)+1)))+1, (($H78*(INT(($F78-$E78)/7)+1))-INT(($H78*(INT(($F78-$E78)/7)+1)))&gt;0)),3,1)),""))</x:f>
      </x:c>
      <x:c r="AM78" s="24">
        <x:f>IF(OR($E78="", $F78="", AM$6=""),"",IF(AND(AM$6&lt;=$F78,AM$6+6&gt;=$E78),IF((INT((AM$6-$E78)/7)+1)&lt;= INT(($H78*(INT(($F78-$E78)/7)+1))),2,IF(AND((INT((AM$6-$E78)/7)+1)= INT(($H78*(INT(($F78-$E78)/7)+1)))+1, (($H78*(INT(($F78-$E78)/7)+1))-INT(($H78*(INT(($F78-$E78)/7)+1)))&gt;0)),3,1)),""))</x:f>
      </x:c>
      <x:c r="AN78" s="24">
        <x:f>IF(OR($E78="", $F78="", AN$6=""),"",IF(AND(AN$6&lt;=$F78,AN$6+6&gt;=$E78),IF((INT((AN$6-$E78)/7)+1)&lt;= INT(($H78*(INT(($F78-$E78)/7)+1))),2,IF(AND((INT((AN$6-$E78)/7)+1)= INT(($H78*(INT(($F78-$E78)/7)+1)))+1, (($H78*(INT(($F78-$E78)/7)+1))-INT(($H78*(INT(($F78-$E78)/7)+1)))&gt;0)),3,1)),""))</x:f>
      </x:c>
      <x:c r="AO78" s="24">
        <x:f>IF(OR($E78="", $F78="", AO$6=""),"",IF(AND(AO$6&lt;=$F78,AO$6+6&gt;=$E78),IF((INT((AO$6-$E78)/7)+1)&lt;= INT(($H78*(INT(($F78-$E78)/7)+1))),2,IF(AND((INT((AO$6-$E78)/7)+1)= INT(($H78*(INT(($F78-$E78)/7)+1)))+1, (($H78*(INT(($F78-$E78)/7)+1))-INT(($H78*(INT(($F78-$E78)/7)+1)))&gt;0)),3,1)),""))</x:f>
      </x:c>
      <x:c r="AP78" s="24">
        <x:f>IF(OR($E78="", $F78="", AP$6=""),"",IF(AND(AP$6&lt;=$F78,AP$6+6&gt;=$E78),IF((INT((AP$6-$E78)/7)+1)&lt;= INT(($H78*(INT(($F78-$E78)/7)+1))),2,IF(AND((INT((AP$6-$E78)/7)+1)= INT(($H78*(INT(($F78-$E78)/7)+1)))+1, (($H78*(INT(($F78-$E78)/7)+1))-INT(($H78*(INT(($F78-$E78)/7)+1)))&gt;0)),3,1)),""))</x:f>
      </x:c>
      <x:c r="AQ78" s="24">
        <x:f>IF(OR($E78="", $F78="", AQ$6=""),"",IF(AND(AQ$6&lt;=$F78,AQ$6+6&gt;=$E78),IF((INT((AQ$6-$E78)/7)+1)&lt;= INT(($H78*(INT(($F78-$E78)/7)+1))),2,IF(AND((INT((AQ$6-$E78)/7)+1)= INT(($H78*(INT(($F78-$E78)/7)+1)))+1, (($H78*(INT(($F78-$E78)/7)+1))-INT(($H78*(INT(($F78-$E78)/7)+1)))&gt;0)),3,1)),""))</x:f>
      </x:c>
      <x:c r="AR78" s="24">
        <x:f>IF(OR($E78="", $F78="", AR$6=""),"",IF(AND(AR$6&lt;=$F78,AR$6+6&gt;=$E78),IF((INT((AR$6-$E78)/7)+1)&lt;= INT(($H78*(INT(($F78-$E78)/7)+1))),2,IF(AND((INT((AR$6-$E78)/7)+1)= INT(($H78*(INT(($F78-$E78)/7)+1)))+1, (($H78*(INT(($F78-$E78)/7)+1))-INT(($H78*(INT(($F78-$E78)/7)+1)))&gt;0)),3,1)),""))</x:f>
      </x:c>
      <x:c r="AS78" s="24">
        <x:f>IF(OR($E78="", $F78="", AS$6=""),"",IF(AND(AS$6&lt;=$F78,AS$6+6&gt;=$E78),IF((INT((AS$6-$E78)/7)+1)&lt;= INT(($H78*(INT(($F78-$E78)/7)+1))),2,IF(AND((INT((AS$6-$E78)/7)+1)= INT(($H78*(INT(($F78-$E78)/7)+1)))+1, (($H78*(INT(($F78-$E78)/7)+1))-INT(($H78*(INT(($F78-$E78)/7)+1)))&gt;0)),3,1)),""))</x:f>
      </x:c>
      <x:c r="AT78" s="24">
        <x:f>IF(OR($E78="", $F78="", AT$6=""),"",IF(AND(AT$6&lt;=$F78,AT$6+6&gt;=$E78),IF((INT((AT$6-$E78)/7)+1)&lt;= INT(($H78*(INT(($F78-$E78)/7)+1))),2,IF(AND((INT((AT$6-$E78)/7)+1)= INT(($H78*(INT(($F78-$E78)/7)+1)))+1, (($H78*(INT(($F78-$E78)/7)+1))-INT(($H78*(INT(($F78-$E78)/7)+1)))&gt;0)),3,1)),""))</x:f>
      </x:c>
      <x:c r="AU78" s="24">
        <x:f>IF(OR($E78="", $F78="", AU$6=""),"",IF(AND(AU$6&lt;=$F78,AU$6+6&gt;=$E78),IF((INT((AU$6-$E78)/7)+1)&lt;= INT(($H78*(INT(($F78-$E78)/7)+1))),2,IF(AND((INT((AU$6-$E78)/7)+1)= INT(($H78*(INT(($F78-$E78)/7)+1)))+1, (($H78*(INT(($F78-$E78)/7)+1))-INT(($H78*(INT(($F78-$E78)/7)+1)))&gt;0)),3,1)),""))</x:f>
      </x:c>
      <x:c r="AV78" s="24">
        <x:f>IF(OR($E78="", $F78="", AV$6=""),"",IF(AND(AV$6&lt;=$F78,AV$6+6&gt;=$E78),IF((INT((AV$6-$E78)/7)+1)&lt;= INT(($H78*(INT(($F78-$E78)/7)+1))),2,IF(AND((INT((AV$6-$E78)/7)+1)= INT(($H78*(INT(($F78-$E78)/7)+1)))+1, (($H78*(INT(($F78-$E78)/7)+1))-INT(($H78*(INT(($F78-$E78)/7)+1)))&gt;0)),3,1)),""))</x:f>
      </x:c>
      <x:c r="AW78" s="24">
        <x:f>IF(OR($E78="", $F78="", AW$6=""),"",IF(AND(AW$6&lt;=$F78,AW$6+6&gt;=$E78),IF((INT((AW$6-$E78)/7)+1)&lt;= INT(($H78*(INT(($F78-$E78)/7)+1))),2,IF(AND((INT((AW$6-$E78)/7)+1)= INT(($H78*(INT(($F78-$E78)/7)+1)))+1, (($H78*(INT(($F78-$E78)/7)+1))-INT(($H78*(INT(($F78-$E78)/7)+1)))&gt;0)),3,1)),""))</x:f>
      </x:c>
      <x:c r="AX78" s="24">
        <x:f>IF(OR($E78="", $F78="", AX$6=""),"",IF(AND(AX$6&lt;=$F78,AX$6+6&gt;=$E78),IF((INT((AX$6-$E78)/7)+1)&lt;= INT(($H78*(INT(($F78-$E78)/7)+1))),2,IF(AND((INT((AX$6-$E78)/7)+1)= INT(($H78*(INT(($F78-$E78)/7)+1)))+1, (($H78*(INT(($F78-$E78)/7)+1))-INT(($H78*(INT(($F78-$E78)/7)+1)))&gt;0)),3,1)),""))</x:f>
      </x:c>
      <x:c r="AY78" s="24">
        <x:f>IF(OR($E78="", $F78="", AY$6=""),"",IF(AND(AY$6&lt;=$F78,AY$6+6&gt;=$E78),IF((INT((AY$6-$E78)/7)+1)&lt;= INT(($H78*(INT(($F78-$E78)/7)+1))),2,IF(AND((INT((AY$6-$E78)/7)+1)= INT(($H78*(INT(($F78-$E78)/7)+1)))+1, (($H78*(INT(($F78-$E78)/7)+1))-INT(($H78*(INT(($F78-$E78)/7)+1)))&gt;0)),3,1)),""))</x:f>
      </x:c>
      <x:c r="AZ78" s="24">
        <x:f>IF(OR($E78="", $F78="", AZ$6=""),"",IF(AND(AZ$6&lt;=$F78,AZ$6+6&gt;=$E78),IF((INT((AZ$6-$E78)/7)+1)&lt;= INT(($H78*(INT(($F78-$E78)/7)+1))),2,IF(AND((INT((AZ$6-$E78)/7)+1)= INT(($H78*(INT(($F78-$E78)/7)+1)))+1, (($H78*(INT(($F78-$E78)/7)+1))-INT(($H78*(INT(($F78-$E78)/7)+1)))&gt;0)),3,1)),""))</x:f>
      </x:c>
      <x:c r="BA78" s="24">
        <x:f>IF(OR($E78="", $F78="", BA$6=""),"",IF(AND(BA$6&lt;=$F78,BA$6+6&gt;=$E78),IF((INT((BA$6-$E78)/7)+1)&lt;= INT(($H78*(INT(($F78-$E78)/7)+1))),2,IF(AND((INT((BA$6-$E78)/7)+1)= INT(($H78*(INT(($F78-$E78)/7)+1)))+1, (($H78*(INT(($F78-$E78)/7)+1))-INT(($H78*(INT(($F78-$E78)/7)+1)))&gt;0)),3,1)),""))</x:f>
      </x:c>
      <x:c r="BB78" s="24">
        <x:f>IF(OR($E78="", $F78="", BB$6=""),"",IF(AND(BB$6&lt;=$F78,BB$6+6&gt;=$E78),IF((INT((BB$6-$E78)/7)+1)&lt;= INT(($H78*(INT(($F78-$E78)/7)+1))),2,IF(AND((INT((BB$6-$E78)/7)+1)= INT(($H78*(INT(($F78-$E78)/7)+1)))+1, (($H78*(INT(($F78-$E78)/7)+1))-INT(($H78*(INT(($F78-$E78)/7)+1)))&gt;0)),3,1)),""))</x:f>
      </x:c>
      <x:c r="BC78" s="24">
        <x:f>IF(OR($E78="", $F78="", BC$6=""),"",IF(AND(BC$6&lt;=$F78,BC$6+6&gt;=$E78),IF((INT((BC$6-$E78)/7)+1)&lt;= INT(($H78*(INT(($F78-$E78)/7)+1))),2,IF(AND((INT((BC$6-$E78)/7)+1)= INT(($H78*(INT(($F78-$E78)/7)+1)))+1, (($H78*(INT(($F78-$E78)/7)+1))-INT(($H78*(INT(($F78-$E78)/7)+1)))&gt;0)),3,1)),""))</x:f>
      </x:c>
      <x:c r="BD78" s="24">
        <x:f>IF(OR($E78="", $F78="", BD$6=""),"",IF(AND(BD$6&lt;=$F78,BD$6+6&gt;=$E78),IF((INT((BD$6-$E78)/7)+1)&lt;= INT(($H78*(INT(($F78-$E78)/7)+1))),2,IF(AND((INT((BD$6-$E78)/7)+1)= INT(($H78*(INT(($F78-$E78)/7)+1)))+1, (($H78*(INT(($F78-$E78)/7)+1))-INT(($H78*(INT(($F78-$E78)/7)+1)))&gt;0)),3,1)),""))</x:f>
      </x:c>
      <x:c r="BE78" s="24">
        <x:f>IF(OR($E78="", $F78="", BE$6=""),"",IF(AND(BE$6&lt;=$F78,BE$6+6&gt;=$E78),IF((INT((BE$6-$E78)/7)+1)&lt;= INT(($H78*(INT(($F78-$E78)/7)+1))),2,IF(AND((INT((BE$6-$E78)/7)+1)= INT(($H78*(INT(($F78-$E78)/7)+1)))+1, (($H78*(INT(($F78-$E78)/7)+1))-INT(($H78*(INT(($F78-$E78)/7)+1)))&gt;0)),3,1)),""))</x:f>
      </x:c>
      <x:c r="BF78" s="24">
        <x:f>IF(OR($E78="", $F78="", BF$6=""),"",IF(AND(BF$6&lt;=$F78,BF$6+6&gt;=$E78),IF((INT((BF$6-$E78)/7)+1)&lt;= INT(($H78*(INT(($F78-$E78)/7)+1))),2,IF(AND((INT((BF$6-$E78)/7)+1)= INT(($H78*(INT(($F78-$E78)/7)+1)))+1, (($H78*(INT(($F78-$E78)/7)+1))-INT(($H78*(INT(($F78-$E78)/7)+1)))&gt;0)),3,1)),""))</x:f>
      </x:c>
      <x:c r="BG78" s="24">
        <x:f>IF(OR($E78="", $F78="", BG$6=""),"",IF(AND(BG$6&lt;=$F78,BG$6+6&gt;=$E78),IF((INT((BG$6-$E78)/7)+1)&lt;= INT(($H78*(INT(($F78-$E78)/7)+1))),2,IF(AND((INT((BG$6-$E78)/7)+1)= INT(($H78*(INT(($F78-$E78)/7)+1)))+1, (($H78*(INT(($F78-$E78)/7)+1))-INT(($H78*(INT(($F78-$E78)/7)+1)))&gt;0)),3,1)),""))</x:f>
      </x:c>
      <x:c r="BH78" s="24">
        <x:f>IF(OR($E78="", $F78="", BH$6=""),"",IF(AND(BH$6&lt;=$F78,BH$6+6&gt;=$E78),IF((INT((BH$6-$E78)/7)+1)&lt;= INT(($H78*(INT(($F78-$E78)/7)+1))),2,IF(AND((INT((BH$6-$E78)/7)+1)= INT(($H78*(INT(($F78-$E78)/7)+1)))+1, (($H78*(INT(($F78-$E78)/7)+1))-INT(($H78*(INT(($F78-$E78)/7)+1)))&gt;0)),3,1)),""))</x:f>
      </x:c>
      <x:c r="BI78" s="24">
        <x:f>IF(OR($E78="", $F78="", BI$6=""),"",IF(AND(BI$6&lt;=$F78,BI$6+6&gt;=$E78),IF((INT((BI$6-$E78)/7)+1)&lt;= INT(($H78*(INT(($F78-$E78)/7)+1))),2,IF(AND((INT((BI$6-$E78)/7)+1)= INT(($H78*(INT(($F78-$E78)/7)+1)))+1, (($H78*(INT(($F78-$E78)/7)+1))-INT(($H78*(INT(($F78-$E78)/7)+1)))&gt;0)),3,1)),""))</x:f>
      </x:c>
      <x:c r="BJ78" s="24">
        <x:f>IF(OR($E78="", $F78="", BJ$6=""),"",IF(AND(BJ$6&lt;=$F78,BJ$6+6&gt;=$E78),IF((INT((BJ$6-$E78)/7)+1)&lt;= INT(($H78*(INT(($F78-$E78)/7)+1))),2,IF(AND((INT((BJ$6-$E78)/7)+1)= INT(($H78*(INT(($F78-$E78)/7)+1)))+1, (($H78*(INT(($F78-$E78)/7)+1))-INT(($H78*(INT(($F78-$E78)/7)+1)))&gt;0)),3,1)),""))</x:f>
      </x:c>
      <x:c r="BK78" s="24">
        <x:f>IF(OR($E78="", $F78="", BK$6=""),"",IF(AND(BK$6&lt;=$F78,BK$6+6&gt;=$E78),IF((INT((BK$6-$E78)/7)+1)&lt;= INT(($H78*(INT(($F78-$E78)/7)+1))),2,IF(AND((INT((BK$6-$E78)/7)+1)= INT(($H78*(INT(($F78-$E78)/7)+1)))+1, (($H78*(INT(($F78-$E78)/7)+1))-INT(($H78*(INT(($F78-$E78)/7)+1)))&gt;0)),3,1)),""))</x:f>
      </x:c>
      <x:c r="BL78" s="24">
        <x:f>IF(OR($E78="", $F78="", BL$6=""),"",IF(AND(BL$6&lt;=$F78,BL$6+6&gt;=$E78),IF((INT((BL$6-$E78)/7)+1)&lt;= INT(($H78*(INT(($F78-$E78)/7)+1))),2,IF(AND((INT((BL$6-$E78)/7)+1)= INT(($H78*(INT(($F78-$E78)/7)+1)))+1, (($H78*(INT(($F78-$E78)/7)+1))-INT(($H78*(INT(($F78-$E78)/7)+1)))&gt;0)),3,1)),""))</x:f>
      </x:c>
    </x:row>
    <x:row r="79">
      <x:c r="A79" s="14">
        <x:f>IF(Datos!A76="","",Datos!A76)</x:f>
      </x:c>
      <x:c r="B79" s="15">
        <x:f>IF(Datos!B76="","",Datos!B76)</x:f>
      </x:c>
      <x:c r="C79" s="15">
        <x:f>IF(Datos!C76="","",Datos!C76)</x:f>
      </x:c>
      <x:c r="D79" s="15">
        <x:f>IF(Datos!D76="","",Datos!D76)</x:f>
      </x:c>
      <x:c r="E79" s="23">
        <x:f>IF(Datos!E76="","",Datos!E76)</x:f>
      </x:c>
      <x:c r="F79" s="23">
        <x:f>IF(Datos!F76="","",Datos!F76)</x:f>
      </x:c>
      <x:c r="G79" s="17">
        <x:f>IF(Datos!G76="","",Datos!G76)</x:f>
      </x:c>
      <x:c r="H79" s="18">
        <x:f>IF(Datos!H76="","",Datos!H76)</x:f>
      </x:c>
      <x:c r="I79" s="14">
        <x:f>IF(Datos!I76="","",Datos!I76)</x:f>
      </x:c>
      <x:c r="J79" s="14">
        <x:f>IF(Datos!J76="","",Datos!J76)</x:f>
      </x:c>
      <x:c r="K79" s="14">
        <x:f>IF(Datos!L76="","",Datos!L76)</x:f>
      </x:c>
      <x:c r="L79" s="15">
        <x:f>IF(Datos!N76="","",Datos!N76)</x:f>
      </x:c>
      <x:c r="M79" s="24">
        <x:f>IF(OR($E79="", $F79="", M$6=""),"",IF(AND(M$6&lt;=$F79,M$6+6&gt;=$E79),IF((INT((M$6-$E79)/7)+1)&lt;= INT(($H79*(INT(($F79-$E79)/7)+1))),2,IF(AND((INT((M$6-$E79)/7)+1)= INT(($H79*(INT(($F79-$E79)/7)+1)))+1, (($H79*(INT(($F79-$E79)/7)+1))-INT(($H79*(INT(($F79-$E79)/7)+1)))&gt;0)),3,1)),""))</x:f>
      </x:c>
      <x:c r="N79" s="24">
        <x:f>IF(OR($E79="", $F79="", N$6=""),"",IF(AND(N$6&lt;=$F79,N$6+6&gt;=$E79),IF((INT((N$6-$E79)/7)+1)&lt;= INT(($H79*(INT(($F79-$E79)/7)+1))),2,IF(AND((INT((N$6-$E79)/7)+1)= INT(($H79*(INT(($F79-$E79)/7)+1)))+1, (($H79*(INT(($F79-$E79)/7)+1))-INT(($H79*(INT(($F79-$E79)/7)+1)))&gt;0)),3,1)),""))</x:f>
      </x:c>
      <x:c r="O79" s="24">
        <x:f>IF(OR($E79="", $F79="", O$6=""),"",IF(AND(O$6&lt;=$F79,O$6+6&gt;=$E79),IF((INT((O$6-$E79)/7)+1)&lt;= INT(($H79*(INT(($F79-$E79)/7)+1))),2,IF(AND((INT((O$6-$E79)/7)+1)= INT(($H79*(INT(($F79-$E79)/7)+1)))+1, (($H79*(INT(($F79-$E79)/7)+1))-INT(($H79*(INT(($F79-$E79)/7)+1)))&gt;0)),3,1)),""))</x:f>
      </x:c>
      <x:c r="P79" s="24">
        <x:f>IF(OR($E79="", $F79="", P$6=""),"",IF(AND(P$6&lt;=$F79,P$6+6&gt;=$E79),IF((INT((P$6-$E79)/7)+1)&lt;= INT(($H79*(INT(($F79-$E79)/7)+1))),2,IF(AND((INT((P$6-$E79)/7)+1)= INT(($H79*(INT(($F79-$E79)/7)+1)))+1, (($H79*(INT(($F79-$E79)/7)+1))-INT(($H79*(INT(($F79-$E79)/7)+1)))&gt;0)),3,1)),""))</x:f>
      </x:c>
      <x:c r="Q79" s="24">
        <x:f>IF(OR($E79="", $F79="", Q$6=""),"",IF(AND(Q$6&lt;=$F79,Q$6+6&gt;=$E79),IF((INT((Q$6-$E79)/7)+1)&lt;= INT(($H79*(INT(($F79-$E79)/7)+1))),2,IF(AND((INT((Q$6-$E79)/7)+1)= INT(($H79*(INT(($F79-$E79)/7)+1)))+1, (($H79*(INT(($F79-$E79)/7)+1))-INT(($H79*(INT(($F79-$E79)/7)+1)))&gt;0)),3,1)),""))</x:f>
      </x:c>
      <x:c r="R79" s="24">
        <x:f>IF(OR($E79="", $F79="", R$6=""),"",IF(AND(R$6&lt;=$F79,R$6+6&gt;=$E79),IF((INT((R$6-$E79)/7)+1)&lt;= INT(($H79*(INT(($F79-$E79)/7)+1))),2,IF(AND((INT((R$6-$E79)/7)+1)= INT(($H79*(INT(($F79-$E79)/7)+1)))+1, (($H79*(INT(($F79-$E79)/7)+1))-INT(($H79*(INT(($F79-$E79)/7)+1)))&gt;0)),3,1)),""))</x:f>
      </x:c>
      <x:c r="S79" s="24">
        <x:f>IF(OR($E79="", $F79="", S$6=""),"",IF(AND(S$6&lt;=$F79,S$6+6&gt;=$E79),IF((INT((S$6-$E79)/7)+1)&lt;= INT(($H79*(INT(($F79-$E79)/7)+1))),2,IF(AND((INT((S$6-$E79)/7)+1)= INT(($H79*(INT(($F79-$E79)/7)+1)))+1, (($H79*(INT(($F79-$E79)/7)+1))-INT(($H79*(INT(($F79-$E79)/7)+1)))&gt;0)),3,1)),""))</x:f>
      </x:c>
      <x:c r="T79" s="24">
        <x:f>IF(OR($E79="", $F79="", T$6=""),"",IF(AND(T$6&lt;=$F79,T$6+6&gt;=$E79),IF((INT((T$6-$E79)/7)+1)&lt;= INT(($H79*(INT(($F79-$E79)/7)+1))),2,IF(AND((INT((T$6-$E79)/7)+1)= INT(($H79*(INT(($F79-$E79)/7)+1)))+1, (($H79*(INT(($F79-$E79)/7)+1))-INT(($H79*(INT(($F79-$E79)/7)+1)))&gt;0)),3,1)),""))</x:f>
      </x:c>
      <x:c r="U79" s="24">
        <x:f>IF(OR($E79="", $F79="", U$6=""),"",IF(AND(U$6&lt;=$F79,U$6+6&gt;=$E79),IF((INT((U$6-$E79)/7)+1)&lt;= INT(($H79*(INT(($F79-$E79)/7)+1))),2,IF(AND((INT((U$6-$E79)/7)+1)= INT(($H79*(INT(($F79-$E79)/7)+1)))+1, (($H79*(INT(($F79-$E79)/7)+1))-INT(($H79*(INT(($F79-$E79)/7)+1)))&gt;0)),3,1)),""))</x:f>
      </x:c>
      <x:c r="V79" s="24">
        <x:f>IF(OR($E79="", $F79="", V$6=""),"",IF(AND(V$6&lt;=$F79,V$6+6&gt;=$E79),IF((INT((V$6-$E79)/7)+1)&lt;= INT(($H79*(INT(($F79-$E79)/7)+1))),2,IF(AND((INT((V$6-$E79)/7)+1)= INT(($H79*(INT(($F79-$E79)/7)+1)))+1, (($H79*(INT(($F79-$E79)/7)+1))-INT(($H79*(INT(($F79-$E79)/7)+1)))&gt;0)),3,1)),""))</x:f>
      </x:c>
      <x:c r="W79" s="24">
        <x:f>IF(OR($E79="", $F79="", W$6=""),"",IF(AND(W$6&lt;=$F79,W$6+6&gt;=$E79),IF((INT((W$6-$E79)/7)+1)&lt;= INT(($H79*(INT(($F79-$E79)/7)+1))),2,IF(AND((INT((W$6-$E79)/7)+1)= INT(($H79*(INT(($F79-$E79)/7)+1)))+1, (($H79*(INT(($F79-$E79)/7)+1))-INT(($H79*(INT(($F79-$E79)/7)+1)))&gt;0)),3,1)),""))</x:f>
      </x:c>
      <x:c r="X79" s="24">
        <x:f>IF(OR($E79="", $F79="", X$6=""),"",IF(AND(X$6&lt;=$F79,X$6+6&gt;=$E79),IF((INT((X$6-$E79)/7)+1)&lt;= INT(($H79*(INT(($F79-$E79)/7)+1))),2,IF(AND((INT((X$6-$E79)/7)+1)= INT(($H79*(INT(($F79-$E79)/7)+1)))+1, (($H79*(INT(($F79-$E79)/7)+1))-INT(($H79*(INT(($F79-$E79)/7)+1)))&gt;0)),3,1)),""))</x:f>
      </x:c>
      <x:c r="Y79" s="24">
        <x:f>IF(OR($E79="", $F79="", Y$6=""),"",IF(AND(Y$6&lt;=$F79,Y$6+6&gt;=$E79),IF((INT((Y$6-$E79)/7)+1)&lt;= INT(($H79*(INT(($F79-$E79)/7)+1))),2,IF(AND((INT((Y$6-$E79)/7)+1)= INT(($H79*(INT(($F79-$E79)/7)+1)))+1, (($H79*(INT(($F79-$E79)/7)+1))-INT(($H79*(INT(($F79-$E79)/7)+1)))&gt;0)),3,1)),""))</x:f>
      </x:c>
      <x:c r="Z79" s="24">
        <x:f>IF(OR($E79="", $F79="", Z$6=""),"",IF(AND(Z$6&lt;=$F79,Z$6+6&gt;=$E79),IF((INT((Z$6-$E79)/7)+1)&lt;= INT(($H79*(INT(($F79-$E79)/7)+1))),2,IF(AND((INT((Z$6-$E79)/7)+1)= INT(($H79*(INT(($F79-$E79)/7)+1)))+1, (($H79*(INT(($F79-$E79)/7)+1))-INT(($H79*(INT(($F79-$E79)/7)+1)))&gt;0)),3,1)),""))</x:f>
      </x:c>
      <x:c r="AA79" s="24">
        <x:f>IF(OR($E79="", $F79="", AA$6=""),"",IF(AND(AA$6&lt;=$F79,AA$6+6&gt;=$E79),IF((INT((AA$6-$E79)/7)+1)&lt;= INT(($H79*(INT(($F79-$E79)/7)+1))),2,IF(AND((INT((AA$6-$E79)/7)+1)= INT(($H79*(INT(($F79-$E79)/7)+1)))+1, (($H79*(INT(($F79-$E79)/7)+1))-INT(($H79*(INT(($F79-$E79)/7)+1)))&gt;0)),3,1)),""))</x:f>
      </x:c>
      <x:c r="AB79" s="24">
        <x:f>IF(OR($E79="", $F79="", AB$6=""),"",IF(AND(AB$6&lt;=$F79,AB$6+6&gt;=$E79),IF((INT((AB$6-$E79)/7)+1)&lt;= INT(($H79*(INT(($F79-$E79)/7)+1))),2,IF(AND((INT((AB$6-$E79)/7)+1)= INT(($H79*(INT(($F79-$E79)/7)+1)))+1, (($H79*(INT(($F79-$E79)/7)+1))-INT(($H79*(INT(($F79-$E79)/7)+1)))&gt;0)),3,1)),""))</x:f>
      </x:c>
      <x:c r="AC79" s="24">
        <x:f>IF(OR($E79="", $F79="", AC$6=""),"",IF(AND(AC$6&lt;=$F79,AC$6+6&gt;=$E79),IF((INT((AC$6-$E79)/7)+1)&lt;= INT(($H79*(INT(($F79-$E79)/7)+1))),2,IF(AND((INT((AC$6-$E79)/7)+1)= INT(($H79*(INT(($F79-$E79)/7)+1)))+1, (($H79*(INT(($F79-$E79)/7)+1))-INT(($H79*(INT(($F79-$E79)/7)+1)))&gt;0)),3,1)),""))</x:f>
      </x:c>
      <x:c r="AD79" s="24">
        <x:f>IF(OR($E79="", $F79="", AD$6=""),"",IF(AND(AD$6&lt;=$F79,AD$6+6&gt;=$E79),IF((INT((AD$6-$E79)/7)+1)&lt;= INT(($H79*(INT(($F79-$E79)/7)+1))),2,IF(AND((INT((AD$6-$E79)/7)+1)= INT(($H79*(INT(($F79-$E79)/7)+1)))+1, (($H79*(INT(($F79-$E79)/7)+1))-INT(($H79*(INT(($F79-$E79)/7)+1)))&gt;0)),3,1)),""))</x:f>
      </x:c>
      <x:c r="AE79" s="24">
        <x:f>IF(OR($E79="", $F79="", AE$6=""),"",IF(AND(AE$6&lt;=$F79,AE$6+6&gt;=$E79),IF((INT((AE$6-$E79)/7)+1)&lt;= INT(($H79*(INT(($F79-$E79)/7)+1))),2,IF(AND((INT((AE$6-$E79)/7)+1)= INT(($H79*(INT(($F79-$E79)/7)+1)))+1, (($H79*(INT(($F79-$E79)/7)+1))-INT(($H79*(INT(($F79-$E79)/7)+1)))&gt;0)),3,1)),""))</x:f>
      </x:c>
      <x:c r="AF79" s="24">
        <x:f>IF(OR($E79="", $F79="", AF$6=""),"",IF(AND(AF$6&lt;=$F79,AF$6+6&gt;=$E79),IF((INT((AF$6-$E79)/7)+1)&lt;= INT(($H79*(INT(($F79-$E79)/7)+1))),2,IF(AND((INT((AF$6-$E79)/7)+1)= INT(($H79*(INT(($F79-$E79)/7)+1)))+1, (($H79*(INT(($F79-$E79)/7)+1))-INT(($H79*(INT(($F79-$E79)/7)+1)))&gt;0)),3,1)),""))</x:f>
      </x:c>
      <x:c r="AG79" s="24">
        <x:f>IF(OR($E79="", $F79="", AG$6=""),"",IF(AND(AG$6&lt;=$F79,AG$6+6&gt;=$E79),IF((INT((AG$6-$E79)/7)+1)&lt;= INT(($H79*(INT(($F79-$E79)/7)+1))),2,IF(AND((INT((AG$6-$E79)/7)+1)= INT(($H79*(INT(($F79-$E79)/7)+1)))+1, (($H79*(INT(($F79-$E79)/7)+1))-INT(($H79*(INT(($F79-$E79)/7)+1)))&gt;0)),3,1)),""))</x:f>
      </x:c>
      <x:c r="AH79" s="24">
        <x:f>IF(OR($E79="", $F79="", AH$6=""),"",IF(AND(AH$6&lt;=$F79,AH$6+6&gt;=$E79),IF((INT((AH$6-$E79)/7)+1)&lt;= INT(($H79*(INT(($F79-$E79)/7)+1))),2,IF(AND((INT((AH$6-$E79)/7)+1)= INT(($H79*(INT(($F79-$E79)/7)+1)))+1, (($H79*(INT(($F79-$E79)/7)+1))-INT(($H79*(INT(($F79-$E79)/7)+1)))&gt;0)),3,1)),""))</x:f>
      </x:c>
      <x:c r="AI79" s="24">
        <x:f>IF(OR($E79="", $F79="", AI$6=""),"",IF(AND(AI$6&lt;=$F79,AI$6+6&gt;=$E79),IF((INT((AI$6-$E79)/7)+1)&lt;= INT(($H79*(INT(($F79-$E79)/7)+1))),2,IF(AND((INT((AI$6-$E79)/7)+1)= INT(($H79*(INT(($F79-$E79)/7)+1)))+1, (($H79*(INT(($F79-$E79)/7)+1))-INT(($H79*(INT(($F79-$E79)/7)+1)))&gt;0)),3,1)),""))</x:f>
      </x:c>
      <x:c r="AJ79" s="24">
        <x:f>IF(OR($E79="", $F79="", AJ$6=""),"",IF(AND(AJ$6&lt;=$F79,AJ$6+6&gt;=$E79),IF((INT((AJ$6-$E79)/7)+1)&lt;= INT(($H79*(INT(($F79-$E79)/7)+1))),2,IF(AND((INT((AJ$6-$E79)/7)+1)= INT(($H79*(INT(($F79-$E79)/7)+1)))+1, (($H79*(INT(($F79-$E79)/7)+1))-INT(($H79*(INT(($F79-$E79)/7)+1)))&gt;0)),3,1)),""))</x:f>
      </x:c>
      <x:c r="AK79" s="24">
        <x:f>IF(OR($E79="", $F79="", AK$6=""),"",IF(AND(AK$6&lt;=$F79,AK$6+6&gt;=$E79),IF((INT((AK$6-$E79)/7)+1)&lt;= INT(($H79*(INT(($F79-$E79)/7)+1))),2,IF(AND((INT((AK$6-$E79)/7)+1)= INT(($H79*(INT(($F79-$E79)/7)+1)))+1, (($H79*(INT(($F79-$E79)/7)+1))-INT(($H79*(INT(($F79-$E79)/7)+1)))&gt;0)),3,1)),""))</x:f>
      </x:c>
      <x:c r="AL79" s="24">
        <x:f>IF(OR($E79="", $F79="", AL$6=""),"",IF(AND(AL$6&lt;=$F79,AL$6+6&gt;=$E79),IF((INT((AL$6-$E79)/7)+1)&lt;= INT(($H79*(INT(($F79-$E79)/7)+1))),2,IF(AND((INT((AL$6-$E79)/7)+1)= INT(($H79*(INT(($F79-$E79)/7)+1)))+1, (($H79*(INT(($F79-$E79)/7)+1))-INT(($H79*(INT(($F79-$E79)/7)+1)))&gt;0)),3,1)),""))</x:f>
      </x:c>
      <x:c r="AM79" s="24">
        <x:f>IF(OR($E79="", $F79="", AM$6=""),"",IF(AND(AM$6&lt;=$F79,AM$6+6&gt;=$E79),IF((INT((AM$6-$E79)/7)+1)&lt;= INT(($H79*(INT(($F79-$E79)/7)+1))),2,IF(AND((INT((AM$6-$E79)/7)+1)= INT(($H79*(INT(($F79-$E79)/7)+1)))+1, (($H79*(INT(($F79-$E79)/7)+1))-INT(($H79*(INT(($F79-$E79)/7)+1)))&gt;0)),3,1)),""))</x:f>
      </x:c>
      <x:c r="AN79" s="24">
        <x:f>IF(OR($E79="", $F79="", AN$6=""),"",IF(AND(AN$6&lt;=$F79,AN$6+6&gt;=$E79),IF((INT((AN$6-$E79)/7)+1)&lt;= INT(($H79*(INT(($F79-$E79)/7)+1))),2,IF(AND((INT((AN$6-$E79)/7)+1)= INT(($H79*(INT(($F79-$E79)/7)+1)))+1, (($H79*(INT(($F79-$E79)/7)+1))-INT(($H79*(INT(($F79-$E79)/7)+1)))&gt;0)),3,1)),""))</x:f>
      </x:c>
      <x:c r="AO79" s="24">
        <x:f>IF(OR($E79="", $F79="", AO$6=""),"",IF(AND(AO$6&lt;=$F79,AO$6+6&gt;=$E79),IF((INT((AO$6-$E79)/7)+1)&lt;= INT(($H79*(INT(($F79-$E79)/7)+1))),2,IF(AND((INT((AO$6-$E79)/7)+1)= INT(($H79*(INT(($F79-$E79)/7)+1)))+1, (($H79*(INT(($F79-$E79)/7)+1))-INT(($H79*(INT(($F79-$E79)/7)+1)))&gt;0)),3,1)),""))</x:f>
      </x:c>
      <x:c r="AP79" s="24">
        <x:f>IF(OR($E79="", $F79="", AP$6=""),"",IF(AND(AP$6&lt;=$F79,AP$6+6&gt;=$E79),IF((INT((AP$6-$E79)/7)+1)&lt;= INT(($H79*(INT(($F79-$E79)/7)+1))),2,IF(AND((INT((AP$6-$E79)/7)+1)= INT(($H79*(INT(($F79-$E79)/7)+1)))+1, (($H79*(INT(($F79-$E79)/7)+1))-INT(($H79*(INT(($F79-$E79)/7)+1)))&gt;0)),3,1)),""))</x:f>
      </x:c>
      <x:c r="AQ79" s="24">
        <x:f>IF(OR($E79="", $F79="", AQ$6=""),"",IF(AND(AQ$6&lt;=$F79,AQ$6+6&gt;=$E79),IF((INT((AQ$6-$E79)/7)+1)&lt;= INT(($H79*(INT(($F79-$E79)/7)+1))),2,IF(AND((INT((AQ$6-$E79)/7)+1)= INT(($H79*(INT(($F79-$E79)/7)+1)))+1, (($H79*(INT(($F79-$E79)/7)+1))-INT(($H79*(INT(($F79-$E79)/7)+1)))&gt;0)),3,1)),""))</x:f>
      </x:c>
      <x:c r="AR79" s="24">
        <x:f>IF(OR($E79="", $F79="", AR$6=""),"",IF(AND(AR$6&lt;=$F79,AR$6+6&gt;=$E79),IF((INT((AR$6-$E79)/7)+1)&lt;= INT(($H79*(INT(($F79-$E79)/7)+1))),2,IF(AND((INT((AR$6-$E79)/7)+1)= INT(($H79*(INT(($F79-$E79)/7)+1)))+1, (($H79*(INT(($F79-$E79)/7)+1))-INT(($H79*(INT(($F79-$E79)/7)+1)))&gt;0)),3,1)),""))</x:f>
      </x:c>
      <x:c r="AS79" s="24">
        <x:f>IF(OR($E79="", $F79="", AS$6=""),"",IF(AND(AS$6&lt;=$F79,AS$6+6&gt;=$E79),IF((INT((AS$6-$E79)/7)+1)&lt;= INT(($H79*(INT(($F79-$E79)/7)+1))),2,IF(AND((INT((AS$6-$E79)/7)+1)= INT(($H79*(INT(($F79-$E79)/7)+1)))+1, (($H79*(INT(($F79-$E79)/7)+1))-INT(($H79*(INT(($F79-$E79)/7)+1)))&gt;0)),3,1)),""))</x:f>
      </x:c>
      <x:c r="AT79" s="24">
        <x:f>IF(OR($E79="", $F79="", AT$6=""),"",IF(AND(AT$6&lt;=$F79,AT$6+6&gt;=$E79),IF((INT((AT$6-$E79)/7)+1)&lt;= INT(($H79*(INT(($F79-$E79)/7)+1))),2,IF(AND((INT((AT$6-$E79)/7)+1)= INT(($H79*(INT(($F79-$E79)/7)+1)))+1, (($H79*(INT(($F79-$E79)/7)+1))-INT(($H79*(INT(($F79-$E79)/7)+1)))&gt;0)),3,1)),""))</x:f>
      </x:c>
      <x:c r="AU79" s="24">
        <x:f>IF(OR($E79="", $F79="", AU$6=""),"",IF(AND(AU$6&lt;=$F79,AU$6+6&gt;=$E79),IF((INT((AU$6-$E79)/7)+1)&lt;= INT(($H79*(INT(($F79-$E79)/7)+1))),2,IF(AND((INT((AU$6-$E79)/7)+1)= INT(($H79*(INT(($F79-$E79)/7)+1)))+1, (($H79*(INT(($F79-$E79)/7)+1))-INT(($H79*(INT(($F79-$E79)/7)+1)))&gt;0)),3,1)),""))</x:f>
      </x:c>
      <x:c r="AV79" s="24">
        <x:f>IF(OR($E79="", $F79="", AV$6=""),"",IF(AND(AV$6&lt;=$F79,AV$6+6&gt;=$E79),IF((INT((AV$6-$E79)/7)+1)&lt;= INT(($H79*(INT(($F79-$E79)/7)+1))),2,IF(AND((INT((AV$6-$E79)/7)+1)= INT(($H79*(INT(($F79-$E79)/7)+1)))+1, (($H79*(INT(($F79-$E79)/7)+1))-INT(($H79*(INT(($F79-$E79)/7)+1)))&gt;0)),3,1)),""))</x:f>
      </x:c>
      <x:c r="AW79" s="24">
        <x:f>IF(OR($E79="", $F79="", AW$6=""),"",IF(AND(AW$6&lt;=$F79,AW$6+6&gt;=$E79),IF((INT((AW$6-$E79)/7)+1)&lt;= INT(($H79*(INT(($F79-$E79)/7)+1))),2,IF(AND((INT((AW$6-$E79)/7)+1)= INT(($H79*(INT(($F79-$E79)/7)+1)))+1, (($H79*(INT(($F79-$E79)/7)+1))-INT(($H79*(INT(($F79-$E79)/7)+1)))&gt;0)),3,1)),""))</x:f>
      </x:c>
      <x:c r="AX79" s="24">
        <x:f>IF(OR($E79="", $F79="", AX$6=""),"",IF(AND(AX$6&lt;=$F79,AX$6+6&gt;=$E79),IF((INT((AX$6-$E79)/7)+1)&lt;= INT(($H79*(INT(($F79-$E79)/7)+1))),2,IF(AND((INT((AX$6-$E79)/7)+1)= INT(($H79*(INT(($F79-$E79)/7)+1)))+1, (($H79*(INT(($F79-$E79)/7)+1))-INT(($H79*(INT(($F79-$E79)/7)+1)))&gt;0)),3,1)),""))</x:f>
      </x:c>
      <x:c r="AY79" s="24">
        <x:f>IF(OR($E79="", $F79="", AY$6=""),"",IF(AND(AY$6&lt;=$F79,AY$6+6&gt;=$E79),IF((INT((AY$6-$E79)/7)+1)&lt;= INT(($H79*(INT(($F79-$E79)/7)+1))),2,IF(AND((INT((AY$6-$E79)/7)+1)= INT(($H79*(INT(($F79-$E79)/7)+1)))+1, (($H79*(INT(($F79-$E79)/7)+1))-INT(($H79*(INT(($F79-$E79)/7)+1)))&gt;0)),3,1)),""))</x:f>
      </x:c>
      <x:c r="AZ79" s="24">
        <x:f>IF(OR($E79="", $F79="", AZ$6=""),"",IF(AND(AZ$6&lt;=$F79,AZ$6+6&gt;=$E79),IF((INT((AZ$6-$E79)/7)+1)&lt;= INT(($H79*(INT(($F79-$E79)/7)+1))),2,IF(AND((INT((AZ$6-$E79)/7)+1)= INT(($H79*(INT(($F79-$E79)/7)+1)))+1, (($H79*(INT(($F79-$E79)/7)+1))-INT(($H79*(INT(($F79-$E79)/7)+1)))&gt;0)),3,1)),""))</x:f>
      </x:c>
      <x:c r="BA79" s="24">
        <x:f>IF(OR($E79="", $F79="", BA$6=""),"",IF(AND(BA$6&lt;=$F79,BA$6+6&gt;=$E79),IF((INT((BA$6-$E79)/7)+1)&lt;= INT(($H79*(INT(($F79-$E79)/7)+1))),2,IF(AND((INT((BA$6-$E79)/7)+1)= INT(($H79*(INT(($F79-$E79)/7)+1)))+1, (($H79*(INT(($F79-$E79)/7)+1))-INT(($H79*(INT(($F79-$E79)/7)+1)))&gt;0)),3,1)),""))</x:f>
      </x:c>
      <x:c r="BB79" s="24">
        <x:f>IF(OR($E79="", $F79="", BB$6=""),"",IF(AND(BB$6&lt;=$F79,BB$6+6&gt;=$E79),IF((INT((BB$6-$E79)/7)+1)&lt;= INT(($H79*(INT(($F79-$E79)/7)+1))),2,IF(AND((INT((BB$6-$E79)/7)+1)= INT(($H79*(INT(($F79-$E79)/7)+1)))+1, (($H79*(INT(($F79-$E79)/7)+1))-INT(($H79*(INT(($F79-$E79)/7)+1)))&gt;0)),3,1)),""))</x:f>
      </x:c>
      <x:c r="BC79" s="24">
        <x:f>IF(OR($E79="", $F79="", BC$6=""),"",IF(AND(BC$6&lt;=$F79,BC$6+6&gt;=$E79),IF((INT((BC$6-$E79)/7)+1)&lt;= INT(($H79*(INT(($F79-$E79)/7)+1))),2,IF(AND((INT((BC$6-$E79)/7)+1)= INT(($H79*(INT(($F79-$E79)/7)+1)))+1, (($H79*(INT(($F79-$E79)/7)+1))-INT(($H79*(INT(($F79-$E79)/7)+1)))&gt;0)),3,1)),""))</x:f>
      </x:c>
      <x:c r="BD79" s="24">
        <x:f>IF(OR($E79="", $F79="", BD$6=""),"",IF(AND(BD$6&lt;=$F79,BD$6+6&gt;=$E79),IF((INT((BD$6-$E79)/7)+1)&lt;= INT(($H79*(INT(($F79-$E79)/7)+1))),2,IF(AND((INT((BD$6-$E79)/7)+1)= INT(($H79*(INT(($F79-$E79)/7)+1)))+1, (($H79*(INT(($F79-$E79)/7)+1))-INT(($H79*(INT(($F79-$E79)/7)+1)))&gt;0)),3,1)),""))</x:f>
      </x:c>
      <x:c r="BE79" s="24">
        <x:f>IF(OR($E79="", $F79="", BE$6=""),"",IF(AND(BE$6&lt;=$F79,BE$6+6&gt;=$E79),IF((INT((BE$6-$E79)/7)+1)&lt;= INT(($H79*(INT(($F79-$E79)/7)+1))),2,IF(AND((INT((BE$6-$E79)/7)+1)= INT(($H79*(INT(($F79-$E79)/7)+1)))+1, (($H79*(INT(($F79-$E79)/7)+1))-INT(($H79*(INT(($F79-$E79)/7)+1)))&gt;0)),3,1)),""))</x:f>
      </x:c>
      <x:c r="BF79" s="24">
        <x:f>IF(OR($E79="", $F79="", BF$6=""),"",IF(AND(BF$6&lt;=$F79,BF$6+6&gt;=$E79),IF((INT((BF$6-$E79)/7)+1)&lt;= INT(($H79*(INT(($F79-$E79)/7)+1))),2,IF(AND((INT((BF$6-$E79)/7)+1)= INT(($H79*(INT(($F79-$E79)/7)+1)))+1, (($H79*(INT(($F79-$E79)/7)+1))-INT(($H79*(INT(($F79-$E79)/7)+1)))&gt;0)),3,1)),""))</x:f>
      </x:c>
      <x:c r="BG79" s="24">
        <x:f>IF(OR($E79="", $F79="", BG$6=""),"",IF(AND(BG$6&lt;=$F79,BG$6+6&gt;=$E79),IF((INT((BG$6-$E79)/7)+1)&lt;= INT(($H79*(INT(($F79-$E79)/7)+1))),2,IF(AND((INT((BG$6-$E79)/7)+1)= INT(($H79*(INT(($F79-$E79)/7)+1)))+1, (($H79*(INT(($F79-$E79)/7)+1))-INT(($H79*(INT(($F79-$E79)/7)+1)))&gt;0)),3,1)),""))</x:f>
      </x:c>
      <x:c r="BH79" s="24">
        <x:f>IF(OR($E79="", $F79="", BH$6=""),"",IF(AND(BH$6&lt;=$F79,BH$6+6&gt;=$E79),IF((INT((BH$6-$E79)/7)+1)&lt;= INT(($H79*(INT(($F79-$E79)/7)+1))),2,IF(AND((INT((BH$6-$E79)/7)+1)= INT(($H79*(INT(($F79-$E79)/7)+1)))+1, (($H79*(INT(($F79-$E79)/7)+1))-INT(($H79*(INT(($F79-$E79)/7)+1)))&gt;0)),3,1)),""))</x:f>
      </x:c>
      <x:c r="BI79" s="24">
        <x:f>IF(OR($E79="", $F79="", BI$6=""),"",IF(AND(BI$6&lt;=$F79,BI$6+6&gt;=$E79),IF((INT((BI$6-$E79)/7)+1)&lt;= INT(($H79*(INT(($F79-$E79)/7)+1))),2,IF(AND((INT((BI$6-$E79)/7)+1)= INT(($H79*(INT(($F79-$E79)/7)+1)))+1, (($H79*(INT(($F79-$E79)/7)+1))-INT(($H79*(INT(($F79-$E79)/7)+1)))&gt;0)),3,1)),""))</x:f>
      </x:c>
      <x:c r="BJ79" s="24">
        <x:f>IF(OR($E79="", $F79="", BJ$6=""),"",IF(AND(BJ$6&lt;=$F79,BJ$6+6&gt;=$E79),IF((INT((BJ$6-$E79)/7)+1)&lt;= INT(($H79*(INT(($F79-$E79)/7)+1))),2,IF(AND((INT((BJ$6-$E79)/7)+1)= INT(($H79*(INT(($F79-$E79)/7)+1)))+1, (($H79*(INT(($F79-$E79)/7)+1))-INT(($H79*(INT(($F79-$E79)/7)+1)))&gt;0)),3,1)),""))</x:f>
      </x:c>
      <x:c r="BK79" s="24">
        <x:f>IF(OR($E79="", $F79="", BK$6=""),"",IF(AND(BK$6&lt;=$F79,BK$6+6&gt;=$E79),IF((INT((BK$6-$E79)/7)+1)&lt;= INT(($H79*(INT(($F79-$E79)/7)+1))),2,IF(AND((INT((BK$6-$E79)/7)+1)= INT(($H79*(INT(($F79-$E79)/7)+1)))+1, (($H79*(INT(($F79-$E79)/7)+1))-INT(($H79*(INT(($F79-$E79)/7)+1)))&gt;0)),3,1)),""))</x:f>
      </x:c>
      <x:c r="BL79" s="24">
        <x:f>IF(OR($E79="", $F79="", BL$6=""),"",IF(AND(BL$6&lt;=$F79,BL$6+6&gt;=$E79),IF((INT((BL$6-$E79)/7)+1)&lt;= INT(($H79*(INT(($F79-$E79)/7)+1))),2,IF(AND((INT((BL$6-$E79)/7)+1)= INT(($H79*(INT(($F79-$E79)/7)+1)))+1, (($H79*(INT(($F79-$E79)/7)+1))-INT(($H79*(INT(($F79-$E79)/7)+1)))&gt;0)),3,1)),""))</x:f>
      </x:c>
    </x:row>
    <x:row r="80">
      <x:c r="A80" s="14">
        <x:f>IF(Datos!A77="","",Datos!A77)</x:f>
      </x:c>
      <x:c r="B80" s="15">
        <x:f>IF(Datos!B77="","",Datos!B77)</x:f>
      </x:c>
      <x:c r="C80" s="15">
        <x:f>IF(Datos!C77="","",Datos!C77)</x:f>
      </x:c>
      <x:c r="D80" s="15">
        <x:f>IF(Datos!D77="","",Datos!D77)</x:f>
      </x:c>
      <x:c r="E80" s="23">
        <x:f>IF(Datos!E77="","",Datos!E77)</x:f>
      </x:c>
      <x:c r="F80" s="23">
        <x:f>IF(Datos!F77="","",Datos!F77)</x:f>
      </x:c>
      <x:c r="G80" s="17">
        <x:f>IF(Datos!G77="","",Datos!G77)</x:f>
      </x:c>
      <x:c r="H80" s="18">
        <x:f>IF(Datos!H77="","",Datos!H77)</x:f>
      </x:c>
      <x:c r="I80" s="14">
        <x:f>IF(Datos!I77="","",Datos!I77)</x:f>
      </x:c>
      <x:c r="J80" s="14">
        <x:f>IF(Datos!J77="","",Datos!J77)</x:f>
      </x:c>
      <x:c r="K80" s="14">
        <x:f>IF(Datos!L77="","",Datos!L77)</x:f>
      </x:c>
      <x:c r="L80" s="15">
        <x:f>IF(Datos!N77="","",Datos!N77)</x:f>
      </x:c>
      <x:c r="M80" s="24">
        <x:f>IF(OR($E80="", $F80="", M$6=""),"",IF(AND(M$6&lt;=$F80,M$6+6&gt;=$E80),IF((INT((M$6-$E80)/7)+1)&lt;= INT(($H80*(INT(($F80-$E80)/7)+1))),2,IF(AND((INT((M$6-$E80)/7)+1)= INT(($H80*(INT(($F80-$E80)/7)+1)))+1, (($H80*(INT(($F80-$E80)/7)+1))-INT(($H80*(INT(($F80-$E80)/7)+1)))&gt;0)),3,1)),""))</x:f>
      </x:c>
      <x:c r="N80" s="24">
        <x:f>IF(OR($E80="", $F80="", N$6=""),"",IF(AND(N$6&lt;=$F80,N$6+6&gt;=$E80),IF((INT((N$6-$E80)/7)+1)&lt;= INT(($H80*(INT(($F80-$E80)/7)+1))),2,IF(AND((INT((N$6-$E80)/7)+1)= INT(($H80*(INT(($F80-$E80)/7)+1)))+1, (($H80*(INT(($F80-$E80)/7)+1))-INT(($H80*(INT(($F80-$E80)/7)+1)))&gt;0)),3,1)),""))</x:f>
      </x:c>
      <x:c r="O80" s="24">
        <x:f>IF(OR($E80="", $F80="", O$6=""),"",IF(AND(O$6&lt;=$F80,O$6+6&gt;=$E80),IF((INT((O$6-$E80)/7)+1)&lt;= INT(($H80*(INT(($F80-$E80)/7)+1))),2,IF(AND((INT((O$6-$E80)/7)+1)= INT(($H80*(INT(($F80-$E80)/7)+1)))+1, (($H80*(INT(($F80-$E80)/7)+1))-INT(($H80*(INT(($F80-$E80)/7)+1)))&gt;0)),3,1)),""))</x:f>
      </x:c>
      <x:c r="P80" s="24">
        <x:f>IF(OR($E80="", $F80="", P$6=""),"",IF(AND(P$6&lt;=$F80,P$6+6&gt;=$E80),IF((INT((P$6-$E80)/7)+1)&lt;= INT(($H80*(INT(($F80-$E80)/7)+1))),2,IF(AND((INT((P$6-$E80)/7)+1)= INT(($H80*(INT(($F80-$E80)/7)+1)))+1, (($H80*(INT(($F80-$E80)/7)+1))-INT(($H80*(INT(($F80-$E80)/7)+1)))&gt;0)),3,1)),""))</x:f>
      </x:c>
      <x:c r="Q80" s="24">
        <x:f>IF(OR($E80="", $F80="", Q$6=""),"",IF(AND(Q$6&lt;=$F80,Q$6+6&gt;=$E80),IF((INT((Q$6-$E80)/7)+1)&lt;= INT(($H80*(INT(($F80-$E80)/7)+1))),2,IF(AND((INT((Q$6-$E80)/7)+1)= INT(($H80*(INT(($F80-$E80)/7)+1)))+1, (($H80*(INT(($F80-$E80)/7)+1))-INT(($H80*(INT(($F80-$E80)/7)+1)))&gt;0)),3,1)),""))</x:f>
      </x:c>
      <x:c r="R80" s="24">
        <x:f>IF(OR($E80="", $F80="", R$6=""),"",IF(AND(R$6&lt;=$F80,R$6+6&gt;=$E80),IF((INT((R$6-$E80)/7)+1)&lt;= INT(($H80*(INT(($F80-$E80)/7)+1))),2,IF(AND((INT((R$6-$E80)/7)+1)= INT(($H80*(INT(($F80-$E80)/7)+1)))+1, (($H80*(INT(($F80-$E80)/7)+1))-INT(($H80*(INT(($F80-$E80)/7)+1)))&gt;0)),3,1)),""))</x:f>
      </x:c>
      <x:c r="S80" s="24">
        <x:f>IF(OR($E80="", $F80="", S$6=""),"",IF(AND(S$6&lt;=$F80,S$6+6&gt;=$E80),IF((INT((S$6-$E80)/7)+1)&lt;= INT(($H80*(INT(($F80-$E80)/7)+1))),2,IF(AND((INT((S$6-$E80)/7)+1)= INT(($H80*(INT(($F80-$E80)/7)+1)))+1, (($H80*(INT(($F80-$E80)/7)+1))-INT(($H80*(INT(($F80-$E80)/7)+1)))&gt;0)),3,1)),""))</x:f>
      </x:c>
      <x:c r="T80" s="24">
        <x:f>IF(OR($E80="", $F80="", T$6=""),"",IF(AND(T$6&lt;=$F80,T$6+6&gt;=$E80),IF((INT((T$6-$E80)/7)+1)&lt;= INT(($H80*(INT(($F80-$E80)/7)+1))),2,IF(AND((INT((T$6-$E80)/7)+1)= INT(($H80*(INT(($F80-$E80)/7)+1)))+1, (($H80*(INT(($F80-$E80)/7)+1))-INT(($H80*(INT(($F80-$E80)/7)+1)))&gt;0)),3,1)),""))</x:f>
      </x:c>
      <x:c r="U80" s="24">
        <x:f>IF(OR($E80="", $F80="", U$6=""),"",IF(AND(U$6&lt;=$F80,U$6+6&gt;=$E80),IF((INT((U$6-$E80)/7)+1)&lt;= INT(($H80*(INT(($F80-$E80)/7)+1))),2,IF(AND((INT((U$6-$E80)/7)+1)= INT(($H80*(INT(($F80-$E80)/7)+1)))+1, (($H80*(INT(($F80-$E80)/7)+1))-INT(($H80*(INT(($F80-$E80)/7)+1)))&gt;0)),3,1)),""))</x:f>
      </x:c>
      <x:c r="V80" s="24">
        <x:f>IF(OR($E80="", $F80="", V$6=""),"",IF(AND(V$6&lt;=$F80,V$6+6&gt;=$E80),IF((INT((V$6-$E80)/7)+1)&lt;= INT(($H80*(INT(($F80-$E80)/7)+1))),2,IF(AND((INT((V$6-$E80)/7)+1)= INT(($H80*(INT(($F80-$E80)/7)+1)))+1, (($H80*(INT(($F80-$E80)/7)+1))-INT(($H80*(INT(($F80-$E80)/7)+1)))&gt;0)),3,1)),""))</x:f>
      </x:c>
      <x:c r="W80" s="24">
        <x:f>IF(OR($E80="", $F80="", W$6=""),"",IF(AND(W$6&lt;=$F80,W$6+6&gt;=$E80),IF((INT((W$6-$E80)/7)+1)&lt;= INT(($H80*(INT(($F80-$E80)/7)+1))),2,IF(AND((INT((W$6-$E80)/7)+1)= INT(($H80*(INT(($F80-$E80)/7)+1)))+1, (($H80*(INT(($F80-$E80)/7)+1))-INT(($H80*(INT(($F80-$E80)/7)+1)))&gt;0)),3,1)),""))</x:f>
      </x:c>
      <x:c r="X80" s="24">
        <x:f>IF(OR($E80="", $F80="", X$6=""),"",IF(AND(X$6&lt;=$F80,X$6+6&gt;=$E80),IF((INT((X$6-$E80)/7)+1)&lt;= INT(($H80*(INT(($F80-$E80)/7)+1))),2,IF(AND((INT((X$6-$E80)/7)+1)= INT(($H80*(INT(($F80-$E80)/7)+1)))+1, (($H80*(INT(($F80-$E80)/7)+1))-INT(($H80*(INT(($F80-$E80)/7)+1)))&gt;0)),3,1)),""))</x:f>
      </x:c>
      <x:c r="Y80" s="24">
        <x:f>IF(OR($E80="", $F80="", Y$6=""),"",IF(AND(Y$6&lt;=$F80,Y$6+6&gt;=$E80),IF((INT((Y$6-$E80)/7)+1)&lt;= INT(($H80*(INT(($F80-$E80)/7)+1))),2,IF(AND((INT((Y$6-$E80)/7)+1)= INT(($H80*(INT(($F80-$E80)/7)+1)))+1, (($H80*(INT(($F80-$E80)/7)+1))-INT(($H80*(INT(($F80-$E80)/7)+1)))&gt;0)),3,1)),""))</x:f>
      </x:c>
      <x:c r="Z80" s="24">
        <x:f>IF(OR($E80="", $F80="", Z$6=""),"",IF(AND(Z$6&lt;=$F80,Z$6+6&gt;=$E80),IF((INT((Z$6-$E80)/7)+1)&lt;= INT(($H80*(INT(($F80-$E80)/7)+1))),2,IF(AND((INT((Z$6-$E80)/7)+1)= INT(($H80*(INT(($F80-$E80)/7)+1)))+1, (($H80*(INT(($F80-$E80)/7)+1))-INT(($H80*(INT(($F80-$E80)/7)+1)))&gt;0)),3,1)),""))</x:f>
      </x:c>
      <x:c r="AA80" s="24">
        <x:f>IF(OR($E80="", $F80="", AA$6=""),"",IF(AND(AA$6&lt;=$F80,AA$6+6&gt;=$E80),IF((INT((AA$6-$E80)/7)+1)&lt;= INT(($H80*(INT(($F80-$E80)/7)+1))),2,IF(AND((INT((AA$6-$E80)/7)+1)= INT(($H80*(INT(($F80-$E80)/7)+1)))+1, (($H80*(INT(($F80-$E80)/7)+1))-INT(($H80*(INT(($F80-$E80)/7)+1)))&gt;0)),3,1)),""))</x:f>
      </x:c>
      <x:c r="AB80" s="24">
        <x:f>IF(OR($E80="", $F80="", AB$6=""),"",IF(AND(AB$6&lt;=$F80,AB$6+6&gt;=$E80),IF((INT((AB$6-$E80)/7)+1)&lt;= INT(($H80*(INT(($F80-$E80)/7)+1))),2,IF(AND((INT((AB$6-$E80)/7)+1)= INT(($H80*(INT(($F80-$E80)/7)+1)))+1, (($H80*(INT(($F80-$E80)/7)+1))-INT(($H80*(INT(($F80-$E80)/7)+1)))&gt;0)),3,1)),""))</x:f>
      </x:c>
      <x:c r="AC80" s="24">
        <x:f>IF(OR($E80="", $F80="", AC$6=""),"",IF(AND(AC$6&lt;=$F80,AC$6+6&gt;=$E80),IF((INT((AC$6-$E80)/7)+1)&lt;= INT(($H80*(INT(($F80-$E80)/7)+1))),2,IF(AND((INT((AC$6-$E80)/7)+1)= INT(($H80*(INT(($F80-$E80)/7)+1)))+1, (($H80*(INT(($F80-$E80)/7)+1))-INT(($H80*(INT(($F80-$E80)/7)+1)))&gt;0)),3,1)),""))</x:f>
      </x:c>
      <x:c r="AD80" s="24">
        <x:f>IF(OR($E80="", $F80="", AD$6=""),"",IF(AND(AD$6&lt;=$F80,AD$6+6&gt;=$E80),IF((INT((AD$6-$E80)/7)+1)&lt;= INT(($H80*(INT(($F80-$E80)/7)+1))),2,IF(AND((INT((AD$6-$E80)/7)+1)= INT(($H80*(INT(($F80-$E80)/7)+1)))+1, (($H80*(INT(($F80-$E80)/7)+1))-INT(($H80*(INT(($F80-$E80)/7)+1)))&gt;0)),3,1)),""))</x:f>
      </x:c>
      <x:c r="AE80" s="24">
        <x:f>IF(OR($E80="", $F80="", AE$6=""),"",IF(AND(AE$6&lt;=$F80,AE$6+6&gt;=$E80),IF((INT((AE$6-$E80)/7)+1)&lt;= INT(($H80*(INT(($F80-$E80)/7)+1))),2,IF(AND((INT((AE$6-$E80)/7)+1)= INT(($H80*(INT(($F80-$E80)/7)+1)))+1, (($H80*(INT(($F80-$E80)/7)+1))-INT(($H80*(INT(($F80-$E80)/7)+1)))&gt;0)),3,1)),""))</x:f>
      </x:c>
      <x:c r="AF80" s="24">
        <x:f>IF(OR($E80="", $F80="", AF$6=""),"",IF(AND(AF$6&lt;=$F80,AF$6+6&gt;=$E80),IF((INT((AF$6-$E80)/7)+1)&lt;= INT(($H80*(INT(($F80-$E80)/7)+1))),2,IF(AND((INT((AF$6-$E80)/7)+1)= INT(($H80*(INT(($F80-$E80)/7)+1)))+1, (($H80*(INT(($F80-$E80)/7)+1))-INT(($H80*(INT(($F80-$E80)/7)+1)))&gt;0)),3,1)),""))</x:f>
      </x:c>
      <x:c r="AG80" s="24">
        <x:f>IF(OR($E80="", $F80="", AG$6=""),"",IF(AND(AG$6&lt;=$F80,AG$6+6&gt;=$E80),IF((INT((AG$6-$E80)/7)+1)&lt;= INT(($H80*(INT(($F80-$E80)/7)+1))),2,IF(AND((INT((AG$6-$E80)/7)+1)= INT(($H80*(INT(($F80-$E80)/7)+1)))+1, (($H80*(INT(($F80-$E80)/7)+1))-INT(($H80*(INT(($F80-$E80)/7)+1)))&gt;0)),3,1)),""))</x:f>
      </x:c>
      <x:c r="AH80" s="24">
        <x:f>IF(OR($E80="", $F80="", AH$6=""),"",IF(AND(AH$6&lt;=$F80,AH$6+6&gt;=$E80),IF((INT((AH$6-$E80)/7)+1)&lt;= INT(($H80*(INT(($F80-$E80)/7)+1))),2,IF(AND((INT((AH$6-$E80)/7)+1)= INT(($H80*(INT(($F80-$E80)/7)+1)))+1, (($H80*(INT(($F80-$E80)/7)+1))-INT(($H80*(INT(($F80-$E80)/7)+1)))&gt;0)),3,1)),""))</x:f>
      </x:c>
      <x:c r="AI80" s="24">
        <x:f>IF(OR($E80="", $F80="", AI$6=""),"",IF(AND(AI$6&lt;=$F80,AI$6+6&gt;=$E80),IF((INT((AI$6-$E80)/7)+1)&lt;= INT(($H80*(INT(($F80-$E80)/7)+1))),2,IF(AND((INT((AI$6-$E80)/7)+1)= INT(($H80*(INT(($F80-$E80)/7)+1)))+1, (($H80*(INT(($F80-$E80)/7)+1))-INT(($H80*(INT(($F80-$E80)/7)+1)))&gt;0)),3,1)),""))</x:f>
      </x:c>
      <x:c r="AJ80" s="24">
        <x:f>IF(OR($E80="", $F80="", AJ$6=""),"",IF(AND(AJ$6&lt;=$F80,AJ$6+6&gt;=$E80),IF((INT((AJ$6-$E80)/7)+1)&lt;= INT(($H80*(INT(($F80-$E80)/7)+1))),2,IF(AND((INT((AJ$6-$E80)/7)+1)= INT(($H80*(INT(($F80-$E80)/7)+1)))+1, (($H80*(INT(($F80-$E80)/7)+1))-INT(($H80*(INT(($F80-$E80)/7)+1)))&gt;0)),3,1)),""))</x:f>
      </x:c>
      <x:c r="AK80" s="24">
        <x:f>IF(OR($E80="", $F80="", AK$6=""),"",IF(AND(AK$6&lt;=$F80,AK$6+6&gt;=$E80),IF((INT((AK$6-$E80)/7)+1)&lt;= INT(($H80*(INT(($F80-$E80)/7)+1))),2,IF(AND((INT((AK$6-$E80)/7)+1)= INT(($H80*(INT(($F80-$E80)/7)+1)))+1, (($H80*(INT(($F80-$E80)/7)+1))-INT(($H80*(INT(($F80-$E80)/7)+1)))&gt;0)),3,1)),""))</x:f>
      </x:c>
      <x:c r="AL80" s="24">
        <x:f>IF(OR($E80="", $F80="", AL$6=""),"",IF(AND(AL$6&lt;=$F80,AL$6+6&gt;=$E80),IF((INT((AL$6-$E80)/7)+1)&lt;= INT(($H80*(INT(($F80-$E80)/7)+1))),2,IF(AND((INT((AL$6-$E80)/7)+1)= INT(($H80*(INT(($F80-$E80)/7)+1)))+1, (($H80*(INT(($F80-$E80)/7)+1))-INT(($H80*(INT(($F80-$E80)/7)+1)))&gt;0)),3,1)),""))</x:f>
      </x:c>
      <x:c r="AM80" s="24">
        <x:f>IF(OR($E80="", $F80="", AM$6=""),"",IF(AND(AM$6&lt;=$F80,AM$6+6&gt;=$E80),IF((INT((AM$6-$E80)/7)+1)&lt;= INT(($H80*(INT(($F80-$E80)/7)+1))),2,IF(AND((INT((AM$6-$E80)/7)+1)= INT(($H80*(INT(($F80-$E80)/7)+1)))+1, (($H80*(INT(($F80-$E80)/7)+1))-INT(($H80*(INT(($F80-$E80)/7)+1)))&gt;0)),3,1)),""))</x:f>
      </x:c>
      <x:c r="AN80" s="24">
        <x:f>IF(OR($E80="", $F80="", AN$6=""),"",IF(AND(AN$6&lt;=$F80,AN$6+6&gt;=$E80),IF((INT((AN$6-$E80)/7)+1)&lt;= INT(($H80*(INT(($F80-$E80)/7)+1))),2,IF(AND((INT((AN$6-$E80)/7)+1)= INT(($H80*(INT(($F80-$E80)/7)+1)))+1, (($H80*(INT(($F80-$E80)/7)+1))-INT(($H80*(INT(($F80-$E80)/7)+1)))&gt;0)),3,1)),""))</x:f>
      </x:c>
      <x:c r="AO80" s="24">
        <x:f>IF(OR($E80="", $F80="", AO$6=""),"",IF(AND(AO$6&lt;=$F80,AO$6+6&gt;=$E80),IF((INT((AO$6-$E80)/7)+1)&lt;= INT(($H80*(INT(($F80-$E80)/7)+1))),2,IF(AND((INT((AO$6-$E80)/7)+1)= INT(($H80*(INT(($F80-$E80)/7)+1)))+1, (($H80*(INT(($F80-$E80)/7)+1))-INT(($H80*(INT(($F80-$E80)/7)+1)))&gt;0)),3,1)),""))</x:f>
      </x:c>
      <x:c r="AP80" s="24">
        <x:f>IF(OR($E80="", $F80="", AP$6=""),"",IF(AND(AP$6&lt;=$F80,AP$6+6&gt;=$E80),IF((INT((AP$6-$E80)/7)+1)&lt;= INT(($H80*(INT(($F80-$E80)/7)+1))),2,IF(AND((INT((AP$6-$E80)/7)+1)= INT(($H80*(INT(($F80-$E80)/7)+1)))+1, (($H80*(INT(($F80-$E80)/7)+1))-INT(($H80*(INT(($F80-$E80)/7)+1)))&gt;0)),3,1)),""))</x:f>
      </x:c>
      <x:c r="AQ80" s="24">
        <x:f>IF(OR($E80="", $F80="", AQ$6=""),"",IF(AND(AQ$6&lt;=$F80,AQ$6+6&gt;=$E80),IF((INT((AQ$6-$E80)/7)+1)&lt;= INT(($H80*(INT(($F80-$E80)/7)+1))),2,IF(AND((INT((AQ$6-$E80)/7)+1)= INT(($H80*(INT(($F80-$E80)/7)+1)))+1, (($H80*(INT(($F80-$E80)/7)+1))-INT(($H80*(INT(($F80-$E80)/7)+1)))&gt;0)),3,1)),""))</x:f>
      </x:c>
      <x:c r="AR80" s="24">
        <x:f>IF(OR($E80="", $F80="", AR$6=""),"",IF(AND(AR$6&lt;=$F80,AR$6+6&gt;=$E80),IF((INT((AR$6-$E80)/7)+1)&lt;= INT(($H80*(INT(($F80-$E80)/7)+1))),2,IF(AND((INT((AR$6-$E80)/7)+1)= INT(($H80*(INT(($F80-$E80)/7)+1)))+1, (($H80*(INT(($F80-$E80)/7)+1))-INT(($H80*(INT(($F80-$E80)/7)+1)))&gt;0)),3,1)),""))</x:f>
      </x:c>
      <x:c r="AS80" s="24">
        <x:f>IF(OR($E80="", $F80="", AS$6=""),"",IF(AND(AS$6&lt;=$F80,AS$6+6&gt;=$E80),IF((INT((AS$6-$E80)/7)+1)&lt;= INT(($H80*(INT(($F80-$E80)/7)+1))),2,IF(AND((INT((AS$6-$E80)/7)+1)= INT(($H80*(INT(($F80-$E80)/7)+1)))+1, (($H80*(INT(($F80-$E80)/7)+1))-INT(($H80*(INT(($F80-$E80)/7)+1)))&gt;0)),3,1)),""))</x:f>
      </x:c>
      <x:c r="AT80" s="24">
        <x:f>IF(OR($E80="", $F80="", AT$6=""),"",IF(AND(AT$6&lt;=$F80,AT$6+6&gt;=$E80),IF((INT((AT$6-$E80)/7)+1)&lt;= INT(($H80*(INT(($F80-$E80)/7)+1))),2,IF(AND((INT((AT$6-$E80)/7)+1)= INT(($H80*(INT(($F80-$E80)/7)+1)))+1, (($H80*(INT(($F80-$E80)/7)+1))-INT(($H80*(INT(($F80-$E80)/7)+1)))&gt;0)),3,1)),""))</x:f>
      </x:c>
      <x:c r="AU80" s="24">
        <x:f>IF(OR($E80="", $F80="", AU$6=""),"",IF(AND(AU$6&lt;=$F80,AU$6+6&gt;=$E80),IF((INT((AU$6-$E80)/7)+1)&lt;= INT(($H80*(INT(($F80-$E80)/7)+1))),2,IF(AND((INT((AU$6-$E80)/7)+1)= INT(($H80*(INT(($F80-$E80)/7)+1)))+1, (($H80*(INT(($F80-$E80)/7)+1))-INT(($H80*(INT(($F80-$E80)/7)+1)))&gt;0)),3,1)),""))</x:f>
      </x:c>
      <x:c r="AV80" s="24">
        <x:f>IF(OR($E80="", $F80="", AV$6=""),"",IF(AND(AV$6&lt;=$F80,AV$6+6&gt;=$E80),IF((INT((AV$6-$E80)/7)+1)&lt;= INT(($H80*(INT(($F80-$E80)/7)+1))),2,IF(AND((INT((AV$6-$E80)/7)+1)= INT(($H80*(INT(($F80-$E80)/7)+1)))+1, (($H80*(INT(($F80-$E80)/7)+1))-INT(($H80*(INT(($F80-$E80)/7)+1)))&gt;0)),3,1)),""))</x:f>
      </x:c>
      <x:c r="AW80" s="24">
        <x:f>IF(OR($E80="", $F80="", AW$6=""),"",IF(AND(AW$6&lt;=$F80,AW$6+6&gt;=$E80),IF((INT((AW$6-$E80)/7)+1)&lt;= INT(($H80*(INT(($F80-$E80)/7)+1))),2,IF(AND((INT((AW$6-$E80)/7)+1)= INT(($H80*(INT(($F80-$E80)/7)+1)))+1, (($H80*(INT(($F80-$E80)/7)+1))-INT(($H80*(INT(($F80-$E80)/7)+1)))&gt;0)),3,1)),""))</x:f>
      </x:c>
      <x:c r="AX80" s="24">
        <x:f>IF(OR($E80="", $F80="", AX$6=""),"",IF(AND(AX$6&lt;=$F80,AX$6+6&gt;=$E80),IF((INT((AX$6-$E80)/7)+1)&lt;= INT(($H80*(INT(($F80-$E80)/7)+1))),2,IF(AND((INT((AX$6-$E80)/7)+1)= INT(($H80*(INT(($F80-$E80)/7)+1)))+1, (($H80*(INT(($F80-$E80)/7)+1))-INT(($H80*(INT(($F80-$E80)/7)+1)))&gt;0)),3,1)),""))</x:f>
      </x:c>
      <x:c r="AY80" s="24">
        <x:f>IF(OR($E80="", $F80="", AY$6=""),"",IF(AND(AY$6&lt;=$F80,AY$6+6&gt;=$E80),IF((INT((AY$6-$E80)/7)+1)&lt;= INT(($H80*(INT(($F80-$E80)/7)+1))),2,IF(AND((INT((AY$6-$E80)/7)+1)= INT(($H80*(INT(($F80-$E80)/7)+1)))+1, (($H80*(INT(($F80-$E80)/7)+1))-INT(($H80*(INT(($F80-$E80)/7)+1)))&gt;0)),3,1)),""))</x:f>
      </x:c>
      <x:c r="AZ80" s="24">
        <x:f>IF(OR($E80="", $F80="", AZ$6=""),"",IF(AND(AZ$6&lt;=$F80,AZ$6+6&gt;=$E80),IF((INT((AZ$6-$E80)/7)+1)&lt;= INT(($H80*(INT(($F80-$E80)/7)+1))),2,IF(AND((INT((AZ$6-$E80)/7)+1)= INT(($H80*(INT(($F80-$E80)/7)+1)))+1, (($H80*(INT(($F80-$E80)/7)+1))-INT(($H80*(INT(($F80-$E80)/7)+1)))&gt;0)),3,1)),""))</x:f>
      </x:c>
      <x:c r="BA80" s="24">
        <x:f>IF(OR($E80="", $F80="", BA$6=""),"",IF(AND(BA$6&lt;=$F80,BA$6+6&gt;=$E80),IF((INT((BA$6-$E80)/7)+1)&lt;= INT(($H80*(INT(($F80-$E80)/7)+1))),2,IF(AND((INT((BA$6-$E80)/7)+1)= INT(($H80*(INT(($F80-$E80)/7)+1)))+1, (($H80*(INT(($F80-$E80)/7)+1))-INT(($H80*(INT(($F80-$E80)/7)+1)))&gt;0)),3,1)),""))</x:f>
      </x:c>
      <x:c r="BB80" s="24">
        <x:f>IF(OR($E80="", $F80="", BB$6=""),"",IF(AND(BB$6&lt;=$F80,BB$6+6&gt;=$E80),IF((INT((BB$6-$E80)/7)+1)&lt;= INT(($H80*(INT(($F80-$E80)/7)+1))),2,IF(AND((INT((BB$6-$E80)/7)+1)= INT(($H80*(INT(($F80-$E80)/7)+1)))+1, (($H80*(INT(($F80-$E80)/7)+1))-INT(($H80*(INT(($F80-$E80)/7)+1)))&gt;0)),3,1)),""))</x:f>
      </x:c>
      <x:c r="BC80" s="24">
        <x:f>IF(OR($E80="", $F80="", BC$6=""),"",IF(AND(BC$6&lt;=$F80,BC$6+6&gt;=$E80),IF((INT((BC$6-$E80)/7)+1)&lt;= INT(($H80*(INT(($F80-$E80)/7)+1))),2,IF(AND((INT((BC$6-$E80)/7)+1)= INT(($H80*(INT(($F80-$E80)/7)+1)))+1, (($H80*(INT(($F80-$E80)/7)+1))-INT(($H80*(INT(($F80-$E80)/7)+1)))&gt;0)),3,1)),""))</x:f>
      </x:c>
      <x:c r="BD80" s="24">
        <x:f>IF(OR($E80="", $F80="", BD$6=""),"",IF(AND(BD$6&lt;=$F80,BD$6+6&gt;=$E80),IF((INT((BD$6-$E80)/7)+1)&lt;= INT(($H80*(INT(($F80-$E80)/7)+1))),2,IF(AND((INT((BD$6-$E80)/7)+1)= INT(($H80*(INT(($F80-$E80)/7)+1)))+1, (($H80*(INT(($F80-$E80)/7)+1))-INT(($H80*(INT(($F80-$E80)/7)+1)))&gt;0)),3,1)),""))</x:f>
      </x:c>
      <x:c r="BE80" s="24">
        <x:f>IF(OR($E80="", $F80="", BE$6=""),"",IF(AND(BE$6&lt;=$F80,BE$6+6&gt;=$E80),IF((INT((BE$6-$E80)/7)+1)&lt;= INT(($H80*(INT(($F80-$E80)/7)+1))),2,IF(AND((INT((BE$6-$E80)/7)+1)= INT(($H80*(INT(($F80-$E80)/7)+1)))+1, (($H80*(INT(($F80-$E80)/7)+1))-INT(($H80*(INT(($F80-$E80)/7)+1)))&gt;0)),3,1)),""))</x:f>
      </x:c>
      <x:c r="BF80" s="24">
        <x:f>IF(OR($E80="", $F80="", BF$6=""),"",IF(AND(BF$6&lt;=$F80,BF$6+6&gt;=$E80),IF((INT((BF$6-$E80)/7)+1)&lt;= INT(($H80*(INT(($F80-$E80)/7)+1))),2,IF(AND((INT((BF$6-$E80)/7)+1)= INT(($H80*(INT(($F80-$E80)/7)+1)))+1, (($H80*(INT(($F80-$E80)/7)+1))-INT(($H80*(INT(($F80-$E80)/7)+1)))&gt;0)),3,1)),""))</x:f>
      </x:c>
      <x:c r="BG80" s="24">
        <x:f>IF(OR($E80="", $F80="", BG$6=""),"",IF(AND(BG$6&lt;=$F80,BG$6+6&gt;=$E80),IF((INT((BG$6-$E80)/7)+1)&lt;= INT(($H80*(INT(($F80-$E80)/7)+1))),2,IF(AND((INT((BG$6-$E80)/7)+1)= INT(($H80*(INT(($F80-$E80)/7)+1)))+1, (($H80*(INT(($F80-$E80)/7)+1))-INT(($H80*(INT(($F80-$E80)/7)+1)))&gt;0)),3,1)),""))</x:f>
      </x:c>
      <x:c r="BH80" s="24">
        <x:f>IF(OR($E80="", $F80="", BH$6=""),"",IF(AND(BH$6&lt;=$F80,BH$6+6&gt;=$E80),IF((INT((BH$6-$E80)/7)+1)&lt;= INT(($H80*(INT(($F80-$E80)/7)+1))),2,IF(AND((INT((BH$6-$E80)/7)+1)= INT(($H80*(INT(($F80-$E80)/7)+1)))+1, (($H80*(INT(($F80-$E80)/7)+1))-INT(($H80*(INT(($F80-$E80)/7)+1)))&gt;0)),3,1)),""))</x:f>
      </x:c>
      <x:c r="BI80" s="24">
        <x:f>IF(OR($E80="", $F80="", BI$6=""),"",IF(AND(BI$6&lt;=$F80,BI$6+6&gt;=$E80),IF((INT((BI$6-$E80)/7)+1)&lt;= INT(($H80*(INT(($F80-$E80)/7)+1))),2,IF(AND((INT((BI$6-$E80)/7)+1)= INT(($H80*(INT(($F80-$E80)/7)+1)))+1, (($H80*(INT(($F80-$E80)/7)+1))-INT(($H80*(INT(($F80-$E80)/7)+1)))&gt;0)),3,1)),""))</x:f>
      </x:c>
      <x:c r="BJ80" s="24">
        <x:f>IF(OR($E80="", $F80="", BJ$6=""),"",IF(AND(BJ$6&lt;=$F80,BJ$6+6&gt;=$E80),IF((INT((BJ$6-$E80)/7)+1)&lt;= INT(($H80*(INT(($F80-$E80)/7)+1))),2,IF(AND((INT((BJ$6-$E80)/7)+1)= INT(($H80*(INT(($F80-$E80)/7)+1)))+1, (($H80*(INT(($F80-$E80)/7)+1))-INT(($H80*(INT(($F80-$E80)/7)+1)))&gt;0)),3,1)),""))</x:f>
      </x:c>
      <x:c r="BK80" s="24">
        <x:f>IF(OR($E80="", $F80="", BK$6=""),"",IF(AND(BK$6&lt;=$F80,BK$6+6&gt;=$E80),IF((INT((BK$6-$E80)/7)+1)&lt;= INT(($H80*(INT(($F80-$E80)/7)+1))),2,IF(AND((INT((BK$6-$E80)/7)+1)= INT(($H80*(INT(($F80-$E80)/7)+1)))+1, (($H80*(INT(($F80-$E80)/7)+1))-INT(($H80*(INT(($F80-$E80)/7)+1)))&gt;0)),3,1)),""))</x:f>
      </x:c>
      <x:c r="BL80" s="24">
        <x:f>IF(OR($E80="", $F80="", BL$6=""),"",IF(AND(BL$6&lt;=$F80,BL$6+6&gt;=$E80),IF((INT((BL$6-$E80)/7)+1)&lt;= INT(($H80*(INT(($F80-$E80)/7)+1))),2,IF(AND((INT((BL$6-$E80)/7)+1)= INT(($H80*(INT(($F80-$E80)/7)+1)))+1, (($H80*(INT(($F80-$E80)/7)+1))-INT(($H80*(INT(($F80-$E80)/7)+1)))&gt;0)),3,1)),""))</x:f>
      </x:c>
    </x:row>
    <x:row r="81">
      <x:c r="A81" s="14">
        <x:f>IF(Datos!A78="","",Datos!A78)</x:f>
      </x:c>
      <x:c r="B81" s="15">
        <x:f>IF(Datos!B78="","",Datos!B78)</x:f>
      </x:c>
      <x:c r="C81" s="15">
        <x:f>IF(Datos!C78="","",Datos!C78)</x:f>
      </x:c>
      <x:c r="D81" s="15">
        <x:f>IF(Datos!D78="","",Datos!D78)</x:f>
      </x:c>
      <x:c r="E81" s="23">
        <x:f>IF(Datos!E78="","",Datos!E78)</x:f>
      </x:c>
      <x:c r="F81" s="23">
        <x:f>IF(Datos!F78="","",Datos!F78)</x:f>
      </x:c>
      <x:c r="G81" s="17">
        <x:f>IF(Datos!G78="","",Datos!G78)</x:f>
      </x:c>
      <x:c r="H81" s="18">
        <x:f>IF(Datos!H78="","",Datos!H78)</x:f>
      </x:c>
      <x:c r="I81" s="14">
        <x:f>IF(Datos!I78="","",Datos!I78)</x:f>
      </x:c>
      <x:c r="J81" s="14">
        <x:f>IF(Datos!J78="","",Datos!J78)</x:f>
      </x:c>
      <x:c r="K81" s="14">
        <x:f>IF(Datos!L78="","",Datos!L78)</x:f>
      </x:c>
      <x:c r="L81" s="15">
        <x:f>IF(Datos!N78="","",Datos!N78)</x:f>
      </x:c>
      <x:c r="M81" s="24">
        <x:f>IF(OR($E81="", $F81="", M$6=""),"",IF(AND(M$6&lt;=$F81,M$6+6&gt;=$E81),IF((INT((M$6-$E81)/7)+1)&lt;= INT(($H81*(INT(($F81-$E81)/7)+1))),2,IF(AND((INT((M$6-$E81)/7)+1)= INT(($H81*(INT(($F81-$E81)/7)+1)))+1, (($H81*(INT(($F81-$E81)/7)+1))-INT(($H81*(INT(($F81-$E81)/7)+1)))&gt;0)),3,1)),""))</x:f>
      </x:c>
      <x:c r="N81" s="24">
        <x:f>IF(OR($E81="", $F81="", N$6=""),"",IF(AND(N$6&lt;=$F81,N$6+6&gt;=$E81),IF((INT((N$6-$E81)/7)+1)&lt;= INT(($H81*(INT(($F81-$E81)/7)+1))),2,IF(AND((INT((N$6-$E81)/7)+1)= INT(($H81*(INT(($F81-$E81)/7)+1)))+1, (($H81*(INT(($F81-$E81)/7)+1))-INT(($H81*(INT(($F81-$E81)/7)+1)))&gt;0)),3,1)),""))</x:f>
      </x:c>
      <x:c r="O81" s="24">
        <x:f>IF(OR($E81="", $F81="", O$6=""),"",IF(AND(O$6&lt;=$F81,O$6+6&gt;=$E81),IF((INT((O$6-$E81)/7)+1)&lt;= INT(($H81*(INT(($F81-$E81)/7)+1))),2,IF(AND((INT((O$6-$E81)/7)+1)= INT(($H81*(INT(($F81-$E81)/7)+1)))+1, (($H81*(INT(($F81-$E81)/7)+1))-INT(($H81*(INT(($F81-$E81)/7)+1)))&gt;0)),3,1)),""))</x:f>
      </x:c>
      <x:c r="P81" s="24">
        <x:f>IF(OR($E81="", $F81="", P$6=""),"",IF(AND(P$6&lt;=$F81,P$6+6&gt;=$E81),IF((INT((P$6-$E81)/7)+1)&lt;= INT(($H81*(INT(($F81-$E81)/7)+1))),2,IF(AND((INT((P$6-$E81)/7)+1)= INT(($H81*(INT(($F81-$E81)/7)+1)))+1, (($H81*(INT(($F81-$E81)/7)+1))-INT(($H81*(INT(($F81-$E81)/7)+1)))&gt;0)),3,1)),""))</x:f>
      </x:c>
      <x:c r="Q81" s="24">
        <x:f>IF(OR($E81="", $F81="", Q$6=""),"",IF(AND(Q$6&lt;=$F81,Q$6+6&gt;=$E81),IF((INT((Q$6-$E81)/7)+1)&lt;= INT(($H81*(INT(($F81-$E81)/7)+1))),2,IF(AND((INT((Q$6-$E81)/7)+1)= INT(($H81*(INT(($F81-$E81)/7)+1)))+1, (($H81*(INT(($F81-$E81)/7)+1))-INT(($H81*(INT(($F81-$E81)/7)+1)))&gt;0)),3,1)),""))</x:f>
      </x:c>
      <x:c r="R81" s="24">
        <x:f>IF(OR($E81="", $F81="", R$6=""),"",IF(AND(R$6&lt;=$F81,R$6+6&gt;=$E81),IF((INT((R$6-$E81)/7)+1)&lt;= INT(($H81*(INT(($F81-$E81)/7)+1))),2,IF(AND((INT((R$6-$E81)/7)+1)= INT(($H81*(INT(($F81-$E81)/7)+1)))+1, (($H81*(INT(($F81-$E81)/7)+1))-INT(($H81*(INT(($F81-$E81)/7)+1)))&gt;0)),3,1)),""))</x:f>
      </x:c>
      <x:c r="S81" s="24">
        <x:f>IF(OR($E81="", $F81="", S$6=""),"",IF(AND(S$6&lt;=$F81,S$6+6&gt;=$E81),IF((INT((S$6-$E81)/7)+1)&lt;= INT(($H81*(INT(($F81-$E81)/7)+1))),2,IF(AND((INT((S$6-$E81)/7)+1)= INT(($H81*(INT(($F81-$E81)/7)+1)))+1, (($H81*(INT(($F81-$E81)/7)+1))-INT(($H81*(INT(($F81-$E81)/7)+1)))&gt;0)),3,1)),""))</x:f>
      </x:c>
      <x:c r="T81" s="24">
        <x:f>IF(OR($E81="", $F81="", T$6=""),"",IF(AND(T$6&lt;=$F81,T$6+6&gt;=$E81),IF((INT((T$6-$E81)/7)+1)&lt;= INT(($H81*(INT(($F81-$E81)/7)+1))),2,IF(AND((INT((T$6-$E81)/7)+1)= INT(($H81*(INT(($F81-$E81)/7)+1)))+1, (($H81*(INT(($F81-$E81)/7)+1))-INT(($H81*(INT(($F81-$E81)/7)+1)))&gt;0)),3,1)),""))</x:f>
      </x:c>
      <x:c r="U81" s="24">
        <x:f>IF(OR($E81="", $F81="", U$6=""),"",IF(AND(U$6&lt;=$F81,U$6+6&gt;=$E81),IF((INT((U$6-$E81)/7)+1)&lt;= INT(($H81*(INT(($F81-$E81)/7)+1))),2,IF(AND((INT((U$6-$E81)/7)+1)= INT(($H81*(INT(($F81-$E81)/7)+1)))+1, (($H81*(INT(($F81-$E81)/7)+1))-INT(($H81*(INT(($F81-$E81)/7)+1)))&gt;0)),3,1)),""))</x:f>
      </x:c>
      <x:c r="V81" s="24">
        <x:f>IF(OR($E81="", $F81="", V$6=""),"",IF(AND(V$6&lt;=$F81,V$6+6&gt;=$E81),IF((INT((V$6-$E81)/7)+1)&lt;= INT(($H81*(INT(($F81-$E81)/7)+1))),2,IF(AND((INT((V$6-$E81)/7)+1)= INT(($H81*(INT(($F81-$E81)/7)+1)))+1, (($H81*(INT(($F81-$E81)/7)+1))-INT(($H81*(INT(($F81-$E81)/7)+1)))&gt;0)),3,1)),""))</x:f>
      </x:c>
      <x:c r="W81" s="24">
        <x:f>IF(OR($E81="", $F81="", W$6=""),"",IF(AND(W$6&lt;=$F81,W$6+6&gt;=$E81),IF((INT((W$6-$E81)/7)+1)&lt;= INT(($H81*(INT(($F81-$E81)/7)+1))),2,IF(AND((INT((W$6-$E81)/7)+1)= INT(($H81*(INT(($F81-$E81)/7)+1)))+1, (($H81*(INT(($F81-$E81)/7)+1))-INT(($H81*(INT(($F81-$E81)/7)+1)))&gt;0)),3,1)),""))</x:f>
      </x:c>
      <x:c r="X81" s="24">
        <x:f>IF(OR($E81="", $F81="", X$6=""),"",IF(AND(X$6&lt;=$F81,X$6+6&gt;=$E81),IF((INT((X$6-$E81)/7)+1)&lt;= INT(($H81*(INT(($F81-$E81)/7)+1))),2,IF(AND((INT((X$6-$E81)/7)+1)= INT(($H81*(INT(($F81-$E81)/7)+1)))+1, (($H81*(INT(($F81-$E81)/7)+1))-INT(($H81*(INT(($F81-$E81)/7)+1)))&gt;0)),3,1)),""))</x:f>
      </x:c>
      <x:c r="Y81" s="24">
        <x:f>IF(OR($E81="", $F81="", Y$6=""),"",IF(AND(Y$6&lt;=$F81,Y$6+6&gt;=$E81),IF((INT((Y$6-$E81)/7)+1)&lt;= INT(($H81*(INT(($F81-$E81)/7)+1))),2,IF(AND((INT((Y$6-$E81)/7)+1)= INT(($H81*(INT(($F81-$E81)/7)+1)))+1, (($H81*(INT(($F81-$E81)/7)+1))-INT(($H81*(INT(($F81-$E81)/7)+1)))&gt;0)),3,1)),""))</x:f>
      </x:c>
      <x:c r="Z81" s="24">
        <x:f>IF(OR($E81="", $F81="", Z$6=""),"",IF(AND(Z$6&lt;=$F81,Z$6+6&gt;=$E81),IF((INT((Z$6-$E81)/7)+1)&lt;= INT(($H81*(INT(($F81-$E81)/7)+1))),2,IF(AND((INT((Z$6-$E81)/7)+1)= INT(($H81*(INT(($F81-$E81)/7)+1)))+1, (($H81*(INT(($F81-$E81)/7)+1))-INT(($H81*(INT(($F81-$E81)/7)+1)))&gt;0)),3,1)),""))</x:f>
      </x:c>
      <x:c r="AA81" s="24">
        <x:f>IF(OR($E81="", $F81="", AA$6=""),"",IF(AND(AA$6&lt;=$F81,AA$6+6&gt;=$E81),IF((INT((AA$6-$E81)/7)+1)&lt;= INT(($H81*(INT(($F81-$E81)/7)+1))),2,IF(AND((INT((AA$6-$E81)/7)+1)= INT(($H81*(INT(($F81-$E81)/7)+1)))+1, (($H81*(INT(($F81-$E81)/7)+1))-INT(($H81*(INT(($F81-$E81)/7)+1)))&gt;0)),3,1)),""))</x:f>
      </x:c>
      <x:c r="AB81" s="24">
        <x:f>IF(OR($E81="", $F81="", AB$6=""),"",IF(AND(AB$6&lt;=$F81,AB$6+6&gt;=$E81),IF((INT((AB$6-$E81)/7)+1)&lt;= INT(($H81*(INT(($F81-$E81)/7)+1))),2,IF(AND((INT((AB$6-$E81)/7)+1)= INT(($H81*(INT(($F81-$E81)/7)+1)))+1, (($H81*(INT(($F81-$E81)/7)+1))-INT(($H81*(INT(($F81-$E81)/7)+1)))&gt;0)),3,1)),""))</x:f>
      </x:c>
      <x:c r="AC81" s="24">
        <x:f>IF(OR($E81="", $F81="", AC$6=""),"",IF(AND(AC$6&lt;=$F81,AC$6+6&gt;=$E81),IF((INT((AC$6-$E81)/7)+1)&lt;= INT(($H81*(INT(($F81-$E81)/7)+1))),2,IF(AND((INT((AC$6-$E81)/7)+1)= INT(($H81*(INT(($F81-$E81)/7)+1)))+1, (($H81*(INT(($F81-$E81)/7)+1))-INT(($H81*(INT(($F81-$E81)/7)+1)))&gt;0)),3,1)),""))</x:f>
      </x:c>
      <x:c r="AD81" s="24">
        <x:f>IF(OR($E81="", $F81="", AD$6=""),"",IF(AND(AD$6&lt;=$F81,AD$6+6&gt;=$E81),IF((INT((AD$6-$E81)/7)+1)&lt;= INT(($H81*(INT(($F81-$E81)/7)+1))),2,IF(AND((INT((AD$6-$E81)/7)+1)= INT(($H81*(INT(($F81-$E81)/7)+1)))+1, (($H81*(INT(($F81-$E81)/7)+1))-INT(($H81*(INT(($F81-$E81)/7)+1)))&gt;0)),3,1)),""))</x:f>
      </x:c>
      <x:c r="AE81" s="24">
        <x:f>IF(OR($E81="", $F81="", AE$6=""),"",IF(AND(AE$6&lt;=$F81,AE$6+6&gt;=$E81),IF((INT((AE$6-$E81)/7)+1)&lt;= INT(($H81*(INT(($F81-$E81)/7)+1))),2,IF(AND((INT((AE$6-$E81)/7)+1)= INT(($H81*(INT(($F81-$E81)/7)+1)))+1, (($H81*(INT(($F81-$E81)/7)+1))-INT(($H81*(INT(($F81-$E81)/7)+1)))&gt;0)),3,1)),""))</x:f>
      </x:c>
      <x:c r="AF81" s="24">
        <x:f>IF(OR($E81="", $F81="", AF$6=""),"",IF(AND(AF$6&lt;=$F81,AF$6+6&gt;=$E81),IF((INT((AF$6-$E81)/7)+1)&lt;= INT(($H81*(INT(($F81-$E81)/7)+1))),2,IF(AND((INT((AF$6-$E81)/7)+1)= INT(($H81*(INT(($F81-$E81)/7)+1)))+1, (($H81*(INT(($F81-$E81)/7)+1))-INT(($H81*(INT(($F81-$E81)/7)+1)))&gt;0)),3,1)),""))</x:f>
      </x:c>
      <x:c r="AG81" s="24">
        <x:f>IF(OR($E81="", $F81="", AG$6=""),"",IF(AND(AG$6&lt;=$F81,AG$6+6&gt;=$E81),IF((INT((AG$6-$E81)/7)+1)&lt;= INT(($H81*(INT(($F81-$E81)/7)+1))),2,IF(AND((INT((AG$6-$E81)/7)+1)= INT(($H81*(INT(($F81-$E81)/7)+1)))+1, (($H81*(INT(($F81-$E81)/7)+1))-INT(($H81*(INT(($F81-$E81)/7)+1)))&gt;0)),3,1)),""))</x:f>
      </x:c>
      <x:c r="AH81" s="24">
        <x:f>IF(OR($E81="", $F81="", AH$6=""),"",IF(AND(AH$6&lt;=$F81,AH$6+6&gt;=$E81),IF((INT((AH$6-$E81)/7)+1)&lt;= INT(($H81*(INT(($F81-$E81)/7)+1))),2,IF(AND((INT((AH$6-$E81)/7)+1)= INT(($H81*(INT(($F81-$E81)/7)+1)))+1, (($H81*(INT(($F81-$E81)/7)+1))-INT(($H81*(INT(($F81-$E81)/7)+1)))&gt;0)),3,1)),""))</x:f>
      </x:c>
      <x:c r="AI81" s="24">
        <x:f>IF(OR($E81="", $F81="", AI$6=""),"",IF(AND(AI$6&lt;=$F81,AI$6+6&gt;=$E81),IF((INT((AI$6-$E81)/7)+1)&lt;= INT(($H81*(INT(($F81-$E81)/7)+1))),2,IF(AND((INT((AI$6-$E81)/7)+1)= INT(($H81*(INT(($F81-$E81)/7)+1)))+1, (($H81*(INT(($F81-$E81)/7)+1))-INT(($H81*(INT(($F81-$E81)/7)+1)))&gt;0)),3,1)),""))</x:f>
      </x:c>
      <x:c r="AJ81" s="24">
        <x:f>IF(OR($E81="", $F81="", AJ$6=""),"",IF(AND(AJ$6&lt;=$F81,AJ$6+6&gt;=$E81),IF((INT((AJ$6-$E81)/7)+1)&lt;= INT(($H81*(INT(($F81-$E81)/7)+1))),2,IF(AND((INT((AJ$6-$E81)/7)+1)= INT(($H81*(INT(($F81-$E81)/7)+1)))+1, (($H81*(INT(($F81-$E81)/7)+1))-INT(($H81*(INT(($F81-$E81)/7)+1)))&gt;0)),3,1)),""))</x:f>
      </x:c>
      <x:c r="AK81" s="24">
        <x:f>IF(OR($E81="", $F81="", AK$6=""),"",IF(AND(AK$6&lt;=$F81,AK$6+6&gt;=$E81),IF((INT((AK$6-$E81)/7)+1)&lt;= INT(($H81*(INT(($F81-$E81)/7)+1))),2,IF(AND((INT((AK$6-$E81)/7)+1)= INT(($H81*(INT(($F81-$E81)/7)+1)))+1, (($H81*(INT(($F81-$E81)/7)+1))-INT(($H81*(INT(($F81-$E81)/7)+1)))&gt;0)),3,1)),""))</x:f>
      </x:c>
      <x:c r="AL81" s="24">
        <x:f>IF(OR($E81="", $F81="", AL$6=""),"",IF(AND(AL$6&lt;=$F81,AL$6+6&gt;=$E81),IF((INT((AL$6-$E81)/7)+1)&lt;= INT(($H81*(INT(($F81-$E81)/7)+1))),2,IF(AND((INT((AL$6-$E81)/7)+1)= INT(($H81*(INT(($F81-$E81)/7)+1)))+1, (($H81*(INT(($F81-$E81)/7)+1))-INT(($H81*(INT(($F81-$E81)/7)+1)))&gt;0)),3,1)),""))</x:f>
      </x:c>
      <x:c r="AM81" s="24">
        <x:f>IF(OR($E81="", $F81="", AM$6=""),"",IF(AND(AM$6&lt;=$F81,AM$6+6&gt;=$E81),IF((INT((AM$6-$E81)/7)+1)&lt;= INT(($H81*(INT(($F81-$E81)/7)+1))),2,IF(AND((INT((AM$6-$E81)/7)+1)= INT(($H81*(INT(($F81-$E81)/7)+1)))+1, (($H81*(INT(($F81-$E81)/7)+1))-INT(($H81*(INT(($F81-$E81)/7)+1)))&gt;0)),3,1)),""))</x:f>
      </x:c>
      <x:c r="AN81" s="24">
        <x:f>IF(OR($E81="", $F81="", AN$6=""),"",IF(AND(AN$6&lt;=$F81,AN$6+6&gt;=$E81),IF((INT((AN$6-$E81)/7)+1)&lt;= INT(($H81*(INT(($F81-$E81)/7)+1))),2,IF(AND((INT((AN$6-$E81)/7)+1)= INT(($H81*(INT(($F81-$E81)/7)+1)))+1, (($H81*(INT(($F81-$E81)/7)+1))-INT(($H81*(INT(($F81-$E81)/7)+1)))&gt;0)),3,1)),""))</x:f>
      </x:c>
      <x:c r="AO81" s="24">
        <x:f>IF(OR($E81="", $F81="", AO$6=""),"",IF(AND(AO$6&lt;=$F81,AO$6+6&gt;=$E81),IF((INT((AO$6-$E81)/7)+1)&lt;= INT(($H81*(INT(($F81-$E81)/7)+1))),2,IF(AND((INT((AO$6-$E81)/7)+1)= INT(($H81*(INT(($F81-$E81)/7)+1)))+1, (($H81*(INT(($F81-$E81)/7)+1))-INT(($H81*(INT(($F81-$E81)/7)+1)))&gt;0)),3,1)),""))</x:f>
      </x:c>
      <x:c r="AP81" s="24">
        <x:f>IF(OR($E81="", $F81="", AP$6=""),"",IF(AND(AP$6&lt;=$F81,AP$6+6&gt;=$E81),IF((INT((AP$6-$E81)/7)+1)&lt;= INT(($H81*(INT(($F81-$E81)/7)+1))),2,IF(AND((INT((AP$6-$E81)/7)+1)= INT(($H81*(INT(($F81-$E81)/7)+1)))+1, (($H81*(INT(($F81-$E81)/7)+1))-INT(($H81*(INT(($F81-$E81)/7)+1)))&gt;0)),3,1)),""))</x:f>
      </x:c>
      <x:c r="AQ81" s="24">
        <x:f>IF(OR($E81="", $F81="", AQ$6=""),"",IF(AND(AQ$6&lt;=$F81,AQ$6+6&gt;=$E81),IF((INT((AQ$6-$E81)/7)+1)&lt;= INT(($H81*(INT(($F81-$E81)/7)+1))),2,IF(AND((INT((AQ$6-$E81)/7)+1)= INT(($H81*(INT(($F81-$E81)/7)+1)))+1, (($H81*(INT(($F81-$E81)/7)+1))-INT(($H81*(INT(($F81-$E81)/7)+1)))&gt;0)),3,1)),""))</x:f>
      </x:c>
      <x:c r="AR81" s="24">
        <x:f>IF(OR($E81="", $F81="", AR$6=""),"",IF(AND(AR$6&lt;=$F81,AR$6+6&gt;=$E81),IF((INT((AR$6-$E81)/7)+1)&lt;= INT(($H81*(INT(($F81-$E81)/7)+1))),2,IF(AND((INT((AR$6-$E81)/7)+1)= INT(($H81*(INT(($F81-$E81)/7)+1)))+1, (($H81*(INT(($F81-$E81)/7)+1))-INT(($H81*(INT(($F81-$E81)/7)+1)))&gt;0)),3,1)),""))</x:f>
      </x:c>
      <x:c r="AS81" s="24">
        <x:f>IF(OR($E81="", $F81="", AS$6=""),"",IF(AND(AS$6&lt;=$F81,AS$6+6&gt;=$E81),IF((INT((AS$6-$E81)/7)+1)&lt;= INT(($H81*(INT(($F81-$E81)/7)+1))),2,IF(AND((INT((AS$6-$E81)/7)+1)= INT(($H81*(INT(($F81-$E81)/7)+1)))+1, (($H81*(INT(($F81-$E81)/7)+1))-INT(($H81*(INT(($F81-$E81)/7)+1)))&gt;0)),3,1)),""))</x:f>
      </x:c>
      <x:c r="AT81" s="24">
        <x:f>IF(OR($E81="", $F81="", AT$6=""),"",IF(AND(AT$6&lt;=$F81,AT$6+6&gt;=$E81),IF((INT((AT$6-$E81)/7)+1)&lt;= INT(($H81*(INT(($F81-$E81)/7)+1))),2,IF(AND((INT((AT$6-$E81)/7)+1)= INT(($H81*(INT(($F81-$E81)/7)+1)))+1, (($H81*(INT(($F81-$E81)/7)+1))-INT(($H81*(INT(($F81-$E81)/7)+1)))&gt;0)),3,1)),""))</x:f>
      </x:c>
      <x:c r="AU81" s="24">
        <x:f>IF(OR($E81="", $F81="", AU$6=""),"",IF(AND(AU$6&lt;=$F81,AU$6+6&gt;=$E81),IF((INT((AU$6-$E81)/7)+1)&lt;= INT(($H81*(INT(($F81-$E81)/7)+1))),2,IF(AND((INT((AU$6-$E81)/7)+1)= INT(($H81*(INT(($F81-$E81)/7)+1)))+1, (($H81*(INT(($F81-$E81)/7)+1))-INT(($H81*(INT(($F81-$E81)/7)+1)))&gt;0)),3,1)),""))</x:f>
      </x:c>
      <x:c r="AV81" s="24">
        <x:f>IF(OR($E81="", $F81="", AV$6=""),"",IF(AND(AV$6&lt;=$F81,AV$6+6&gt;=$E81),IF((INT((AV$6-$E81)/7)+1)&lt;= INT(($H81*(INT(($F81-$E81)/7)+1))),2,IF(AND((INT((AV$6-$E81)/7)+1)= INT(($H81*(INT(($F81-$E81)/7)+1)))+1, (($H81*(INT(($F81-$E81)/7)+1))-INT(($H81*(INT(($F81-$E81)/7)+1)))&gt;0)),3,1)),""))</x:f>
      </x:c>
      <x:c r="AW81" s="24">
        <x:f>IF(OR($E81="", $F81="", AW$6=""),"",IF(AND(AW$6&lt;=$F81,AW$6+6&gt;=$E81),IF((INT((AW$6-$E81)/7)+1)&lt;= INT(($H81*(INT(($F81-$E81)/7)+1))),2,IF(AND((INT((AW$6-$E81)/7)+1)= INT(($H81*(INT(($F81-$E81)/7)+1)))+1, (($H81*(INT(($F81-$E81)/7)+1))-INT(($H81*(INT(($F81-$E81)/7)+1)))&gt;0)),3,1)),""))</x:f>
      </x:c>
      <x:c r="AX81" s="24">
        <x:f>IF(OR($E81="", $F81="", AX$6=""),"",IF(AND(AX$6&lt;=$F81,AX$6+6&gt;=$E81),IF((INT((AX$6-$E81)/7)+1)&lt;= INT(($H81*(INT(($F81-$E81)/7)+1))),2,IF(AND((INT((AX$6-$E81)/7)+1)= INT(($H81*(INT(($F81-$E81)/7)+1)))+1, (($H81*(INT(($F81-$E81)/7)+1))-INT(($H81*(INT(($F81-$E81)/7)+1)))&gt;0)),3,1)),""))</x:f>
      </x:c>
      <x:c r="AY81" s="24">
        <x:f>IF(OR($E81="", $F81="", AY$6=""),"",IF(AND(AY$6&lt;=$F81,AY$6+6&gt;=$E81),IF((INT((AY$6-$E81)/7)+1)&lt;= INT(($H81*(INT(($F81-$E81)/7)+1))),2,IF(AND((INT((AY$6-$E81)/7)+1)= INT(($H81*(INT(($F81-$E81)/7)+1)))+1, (($H81*(INT(($F81-$E81)/7)+1))-INT(($H81*(INT(($F81-$E81)/7)+1)))&gt;0)),3,1)),""))</x:f>
      </x:c>
      <x:c r="AZ81" s="24">
        <x:f>IF(OR($E81="", $F81="", AZ$6=""),"",IF(AND(AZ$6&lt;=$F81,AZ$6+6&gt;=$E81),IF((INT((AZ$6-$E81)/7)+1)&lt;= INT(($H81*(INT(($F81-$E81)/7)+1))),2,IF(AND((INT((AZ$6-$E81)/7)+1)= INT(($H81*(INT(($F81-$E81)/7)+1)))+1, (($H81*(INT(($F81-$E81)/7)+1))-INT(($H81*(INT(($F81-$E81)/7)+1)))&gt;0)),3,1)),""))</x:f>
      </x:c>
      <x:c r="BA81" s="24">
        <x:f>IF(OR($E81="", $F81="", BA$6=""),"",IF(AND(BA$6&lt;=$F81,BA$6+6&gt;=$E81),IF((INT((BA$6-$E81)/7)+1)&lt;= INT(($H81*(INT(($F81-$E81)/7)+1))),2,IF(AND((INT((BA$6-$E81)/7)+1)= INT(($H81*(INT(($F81-$E81)/7)+1)))+1, (($H81*(INT(($F81-$E81)/7)+1))-INT(($H81*(INT(($F81-$E81)/7)+1)))&gt;0)),3,1)),""))</x:f>
      </x:c>
      <x:c r="BB81" s="24">
        <x:f>IF(OR($E81="", $F81="", BB$6=""),"",IF(AND(BB$6&lt;=$F81,BB$6+6&gt;=$E81),IF((INT((BB$6-$E81)/7)+1)&lt;= INT(($H81*(INT(($F81-$E81)/7)+1))),2,IF(AND((INT((BB$6-$E81)/7)+1)= INT(($H81*(INT(($F81-$E81)/7)+1)))+1, (($H81*(INT(($F81-$E81)/7)+1))-INT(($H81*(INT(($F81-$E81)/7)+1)))&gt;0)),3,1)),""))</x:f>
      </x:c>
      <x:c r="BC81" s="24">
        <x:f>IF(OR($E81="", $F81="", BC$6=""),"",IF(AND(BC$6&lt;=$F81,BC$6+6&gt;=$E81),IF((INT((BC$6-$E81)/7)+1)&lt;= INT(($H81*(INT(($F81-$E81)/7)+1))),2,IF(AND((INT((BC$6-$E81)/7)+1)= INT(($H81*(INT(($F81-$E81)/7)+1)))+1, (($H81*(INT(($F81-$E81)/7)+1))-INT(($H81*(INT(($F81-$E81)/7)+1)))&gt;0)),3,1)),""))</x:f>
      </x:c>
      <x:c r="BD81" s="24">
        <x:f>IF(OR($E81="", $F81="", BD$6=""),"",IF(AND(BD$6&lt;=$F81,BD$6+6&gt;=$E81),IF((INT((BD$6-$E81)/7)+1)&lt;= INT(($H81*(INT(($F81-$E81)/7)+1))),2,IF(AND((INT((BD$6-$E81)/7)+1)= INT(($H81*(INT(($F81-$E81)/7)+1)))+1, (($H81*(INT(($F81-$E81)/7)+1))-INT(($H81*(INT(($F81-$E81)/7)+1)))&gt;0)),3,1)),""))</x:f>
      </x:c>
      <x:c r="BE81" s="24">
        <x:f>IF(OR($E81="", $F81="", BE$6=""),"",IF(AND(BE$6&lt;=$F81,BE$6+6&gt;=$E81),IF((INT((BE$6-$E81)/7)+1)&lt;= INT(($H81*(INT(($F81-$E81)/7)+1))),2,IF(AND((INT((BE$6-$E81)/7)+1)= INT(($H81*(INT(($F81-$E81)/7)+1)))+1, (($H81*(INT(($F81-$E81)/7)+1))-INT(($H81*(INT(($F81-$E81)/7)+1)))&gt;0)),3,1)),""))</x:f>
      </x:c>
      <x:c r="BF81" s="24">
        <x:f>IF(OR($E81="", $F81="", BF$6=""),"",IF(AND(BF$6&lt;=$F81,BF$6+6&gt;=$E81),IF((INT((BF$6-$E81)/7)+1)&lt;= INT(($H81*(INT(($F81-$E81)/7)+1))),2,IF(AND((INT((BF$6-$E81)/7)+1)= INT(($H81*(INT(($F81-$E81)/7)+1)))+1, (($H81*(INT(($F81-$E81)/7)+1))-INT(($H81*(INT(($F81-$E81)/7)+1)))&gt;0)),3,1)),""))</x:f>
      </x:c>
      <x:c r="BG81" s="24">
        <x:f>IF(OR($E81="", $F81="", BG$6=""),"",IF(AND(BG$6&lt;=$F81,BG$6+6&gt;=$E81),IF((INT((BG$6-$E81)/7)+1)&lt;= INT(($H81*(INT(($F81-$E81)/7)+1))),2,IF(AND((INT((BG$6-$E81)/7)+1)= INT(($H81*(INT(($F81-$E81)/7)+1)))+1, (($H81*(INT(($F81-$E81)/7)+1))-INT(($H81*(INT(($F81-$E81)/7)+1)))&gt;0)),3,1)),""))</x:f>
      </x:c>
      <x:c r="BH81" s="24">
        <x:f>IF(OR($E81="", $F81="", BH$6=""),"",IF(AND(BH$6&lt;=$F81,BH$6+6&gt;=$E81),IF((INT((BH$6-$E81)/7)+1)&lt;= INT(($H81*(INT(($F81-$E81)/7)+1))),2,IF(AND((INT((BH$6-$E81)/7)+1)= INT(($H81*(INT(($F81-$E81)/7)+1)))+1, (($H81*(INT(($F81-$E81)/7)+1))-INT(($H81*(INT(($F81-$E81)/7)+1)))&gt;0)),3,1)),""))</x:f>
      </x:c>
      <x:c r="BI81" s="24">
        <x:f>IF(OR($E81="", $F81="", BI$6=""),"",IF(AND(BI$6&lt;=$F81,BI$6+6&gt;=$E81),IF((INT((BI$6-$E81)/7)+1)&lt;= INT(($H81*(INT(($F81-$E81)/7)+1))),2,IF(AND((INT((BI$6-$E81)/7)+1)= INT(($H81*(INT(($F81-$E81)/7)+1)))+1, (($H81*(INT(($F81-$E81)/7)+1))-INT(($H81*(INT(($F81-$E81)/7)+1)))&gt;0)),3,1)),""))</x:f>
      </x:c>
      <x:c r="BJ81" s="24">
        <x:f>IF(OR($E81="", $F81="", BJ$6=""),"",IF(AND(BJ$6&lt;=$F81,BJ$6+6&gt;=$E81),IF((INT((BJ$6-$E81)/7)+1)&lt;= INT(($H81*(INT(($F81-$E81)/7)+1))),2,IF(AND((INT((BJ$6-$E81)/7)+1)= INT(($H81*(INT(($F81-$E81)/7)+1)))+1, (($H81*(INT(($F81-$E81)/7)+1))-INT(($H81*(INT(($F81-$E81)/7)+1)))&gt;0)),3,1)),""))</x:f>
      </x:c>
      <x:c r="BK81" s="24">
        <x:f>IF(OR($E81="", $F81="", BK$6=""),"",IF(AND(BK$6&lt;=$F81,BK$6+6&gt;=$E81),IF((INT((BK$6-$E81)/7)+1)&lt;= INT(($H81*(INT(($F81-$E81)/7)+1))),2,IF(AND((INT((BK$6-$E81)/7)+1)= INT(($H81*(INT(($F81-$E81)/7)+1)))+1, (($H81*(INT(($F81-$E81)/7)+1))-INT(($H81*(INT(($F81-$E81)/7)+1)))&gt;0)),3,1)),""))</x:f>
      </x:c>
      <x:c r="BL81" s="24">
        <x:f>IF(OR($E81="", $F81="", BL$6=""),"",IF(AND(BL$6&lt;=$F81,BL$6+6&gt;=$E81),IF((INT((BL$6-$E81)/7)+1)&lt;= INT(($H81*(INT(($F81-$E81)/7)+1))),2,IF(AND((INT((BL$6-$E81)/7)+1)= INT(($H81*(INT(($F81-$E81)/7)+1)))+1, (($H81*(INT(($F81-$E81)/7)+1))-INT(($H81*(INT(($F81-$E81)/7)+1)))&gt;0)),3,1)),""))</x:f>
      </x:c>
    </x:row>
    <x:row r="82">
      <x:c r="A82" s="14">
        <x:f>IF(Datos!A79="","",Datos!A79)</x:f>
      </x:c>
      <x:c r="B82" s="15">
        <x:f>IF(Datos!B79="","",Datos!B79)</x:f>
      </x:c>
      <x:c r="C82" s="15">
        <x:f>IF(Datos!C79="","",Datos!C79)</x:f>
      </x:c>
      <x:c r="D82" s="15">
        <x:f>IF(Datos!D79="","",Datos!D79)</x:f>
      </x:c>
      <x:c r="E82" s="23">
        <x:f>IF(Datos!E79="","",Datos!E79)</x:f>
      </x:c>
      <x:c r="F82" s="23">
        <x:f>IF(Datos!F79="","",Datos!F79)</x:f>
      </x:c>
      <x:c r="G82" s="17">
        <x:f>IF(Datos!G79="","",Datos!G79)</x:f>
      </x:c>
      <x:c r="H82" s="18">
        <x:f>IF(Datos!H79="","",Datos!H79)</x:f>
      </x:c>
      <x:c r="I82" s="14">
        <x:f>IF(Datos!I79="","",Datos!I79)</x:f>
      </x:c>
      <x:c r="J82" s="14">
        <x:f>IF(Datos!J79="","",Datos!J79)</x:f>
      </x:c>
      <x:c r="K82" s="14">
        <x:f>IF(Datos!L79="","",Datos!L79)</x:f>
      </x:c>
      <x:c r="L82" s="15">
        <x:f>IF(Datos!N79="","",Datos!N79)</x:f>
      </x:c>
      <x:c r="M82" s="24">
        <x:f>IF(OR($E82="", $F82="", M$6=""),"",IF(AND(M$6&lt;=$F82,M$6+6&gt;=$E82),IF((INT((M$6-$E82)/7)+1)&lt;= INT(($H82*(INT(($F82-$E82)/7)+1))),2,IF(AND((INT((M$6-$E82)/7)+1)= INT(($H82*(INT(($F82-$E82)/7)+1)))+1, (($H82*(INT(($F82-$E82)/7)+1))-INT(($H82*(INT(($F82-$E82)/7)+1)))&gt;0)),3,1)),""))</x:f>
      </x:c>
      <x:c r="N82" s="24">
        <x:f>IF(OR($E82="", $F82="", N$6=""),"",IF(AND(N$6&lt;=$F82,N$6+6&gt;=$E82),IF((INT((N$6-$E82)/7)+1)&lt;= INT(($H82*(INT(($F82-$E82)/7)+1))),2,IF(AND((INT((N$6-$E82)/7)+1)= INT(($H82*(INT(($F82-$E82)/7)+1)))+1, (($H82*(INT(($F82-$E82)/7)+1))-INT(($H82*(INT(($F82-$E82)/7)+1)))&gt;0)),3,1)),""))</x:f>
      </x:c>
      <x:c r="O82" s="24">
        <x:f>IF(OR($E82="", $F82="", O$6=""),"",IF(AND(O$6&lt;=$F82,O$6+6&gt;=$E82),IF((INT((O$6-$E82)/7)+1)&lt;= INT(($H82*(INT(($F82-$E82)/7)+1))),2,IF(AND((INT((O$6-$E82)/7)+1)= INT(($H82*(INT(($F82-$E82)/7)+1)))+1, (($H82*(INT(($F82-$E82)/7)+1))-INT(($H82*(INT(($F82-$E82)/7)+1)))&gt;0)),3,1)),""))</x:f>
      </x:c>
      <x:c r="P82" s="24">
        <x:f>IF(OR($E82="", $F82="", P$6=""),"",IF(AND(P$6&lt;=$F82,P$6+6&gt;=$E82),IF((INT((P$6-$E82)/7)+1)&lt;= INT(($H82*(INT(($F82-$E82)/7)+1))),2,IF(AND((INT((P$6-$E82)/7)+1)= INT(($H82*(INT(($F82-$E82)/7)+1)))+1, (($H82*(INT(($F82-$E82)/7)+1))-INT(($H82*(INT(($F82-$E82)/7)+1)))&gt;0)),3,1)),""))</x:f>
      </x:c>
      <x:c r="Q82" s="24">
        <x:f>IF(OR($E82="", $F82="", Q$6=""),"",IF(AND(Q$6&lt;=$F82,Q$6+6&gt;=$E82),IF((INT((Q$6-$E82)/7)+1)&lt;= INT(($H82*(INT(($F82-$E82)/7)+1))),2,IF(AND((INT((Q$6-$E82)/7)+1)= INT(($H82*(INT(($F82-$E82)/7)+1)))+1, (($H82*(INT(($F82-$E82)/7)+1))-INT(($H82*(INT(($F82-$E82)/7)+1)))&gt;0)),3,1)),""))</x:f>
      </x:c>
      <x:c r="R82" s="24">
        <x:f>IF(OR($E82="", $F82="", R$6=""),"",IF(AND(R$6&lt;=$F82,R$6+6&gt;=$E82),IF((INT((R$6-$E82)/7)+1)&lt;= INT(($H82*(INT(($F82-$E82)/7)+1))),2,IF(AND((INT((R$6-$E82)/7)+1)= INT(($H82*(INT(($F82-$E82)/7)+1)))+1, (($H82*(INT(($F82-$E82)/7)+1))-INT(($H82*(INT(($F82-$E82)/7)+1)))&gt;0)),3,1)),""))</x:f>
      </x:c>
      <x:c r="S82" s="24">
        <x:f>IF(OR($E82="", $F82="", S$6=""),"",IF(AND(S$6&lt;=$F82,S$6+6&gt;=$E82),IF((INT((S$6-$E82)/7)+1)&lt;= INT(($H82*(INT(($F82-$E82)/7)+1))),2,IF(AND((INT((S$6-$E82)/7)+1)= INT(($H82*(INT(($F82-$E82)/7)+1)))+1, (($H82*(INT(($F82-$E82)/7)+1))-INT(($H82*(INT(($F82-$E82)/7)+1)))&gt;0)),3,1)),""))</x:f>
      </x:c>
      <x:c r="T82" s="24">
        <x:f>IF(OR($E82="", $F82="", T$6=""),"",IF(AND(T$6&lt;=$F82,T$6+6&gt;=$E82),IF((INT((T$6-$E82)/7)+1)&lt;= INT(($H82*(INT(($F82-$E82)/7)+1))),2,IF(AND((INT((T$6-$E82)/7)+1)= INT(($H82*(INT(($F82-$E82)/7)+1)))+1, (($H82*(INT(($F82-$E82)/7)+1))-INT(($H82*(INT(($F82-$E82)/7)+1)))&gt;0)),3,1)),""))</x:f>
      </x:c>
      <x:c r="U82" s="24">
        <x:f>IF(OR($E82="", $F82="", U$6=""),"",IF(AND(U$6&lt;=$F82,U$6+6&gt;=$E82),IF((INT((U$6-$E82)/7)+1)&lt;= INT(($H82*(INT(($F82-$E82)/7)+1))),2,IF(AND((INT((U$6-$E82)/7)+1)= INT(($H82*(INT(($F82-$E82)/7)+1)))+1, (($H82*(INT(($F82-$E82)/7)+1))-INT(($H82*(INT(($F82-$E82)/7)+1)))&gt;0)),3,1)),""))</x:f>
      </x:c>
      <x:c r="V82" s="24">
        <x:f>IF(OR($E82="", $F82="", V$6=""),"",IF(AND(V$6&lt;=$F82,V$6+6&gt;=$E82),IF((INT((V$6-$E82)/7)+1)&lt;= INT(($H82*(INT(($F82-$E82)/7)+1))),2,IF(AND((INT((V$6-$E82)/7)+1)= INT(($H82*(INT(($F82-$E82)/7)+1)))+1, (($H82*(INT(($F82-$E82)/7)+1))-INT(($H82*(INT(($F82-$E82)/7)+1)))&gt;0)),3,1)),""))</x:f>
      </x:c>
      <x:c r="W82" s="24">
        <x:f>IF(OR($E82="", $F82="", W$6=""),"",IF(AND(W$6&lt;=$F82,W$6+6&gt;=$E82),IF((INT((W$6-$E82)/7)+1)&lt;= INT(($H82*(INT(($F82-$E82)/7)+1))),2,IF(AND((INT((W$6-$E82)/7)+1)= INT(($H82*(INT(($F82-$E82)/7)+1)))+1, (($H82*(INT(($F82-$E82)/7)+1))-INT(($H82*(INT(($F82-$E82)/7)+1)))&gt;0)),3,1)),""))</x:f>
      </x:c>
      <x:c r="X82" s="24">
        <x:f>IF(OR($E82="", $F82="", X$6=""),"",IF(AND(X$6&lt;=$F82,X$6+6&gt;=$E82),IF((INT((X$6-$E82)/7)+1)&lt;= INT(($H82*(INT(($F82-$E82)/7)+1))),2,IF(AND((INT((X$6-$E82)/7)+1)= INT(($H82*(INT(($F82-$E82)/7)+1)))+1, (($H82*(INT(($F82-$E82)/7)+1))-INT(($H82*(INT(($F82-$E82)/7)+1)))&gt;0)),3,1)),""))</x:f>
      </x:c>
      <x:c r="Y82" s="24">
        <x:f>IF(OR($E82="", $F82="", Y$6=""),"",IF(AND(Y$6&lt;=$F82,Y$6+6&gt;=$E82),IF((INT((Y$6-$E82)/7)+1)&lt;= INT(($H82*(INT(($F82-$E82)/7)+1))),2,IF(AND((INT((Y$6-$E82)/7)+1)= INT(($H82*(INT(($F82-$E82)/7)+1)))+1, (($H82*(INT(($F82-$E82)/7)+1))-INT(($H82*(INT(($F82-$E82)/7)+1)))&gt;0)),3,1)),""))</x:f>
      </x:c>
      <x:c r="Z82" s="24">
        <x:f>IF(OR($E82="", $F82="", Z$6=""),"",IF(AND(Z$6&lt;=$F82,Z$6+6&gt;=$E82),IF((INT((Z$6-$E82)/7)+1)&lt;= INT(($H82*(INT(($F82-$E82)/7)+1))),2,IF(AND((INT((Z$6-$E82)/7)+1)= INT(($H82*(INT(($F82-$E82)/7)+1)))+1, (($H82*(INT(($F82-$E82)/7)+1))-INT(($H82*(INT(($F82-$E82)/7)+1)))&gt;0)),3,1)),""))</x:f>
      </x:c>
      <x:c r="AA82" s="24">
        <x:f>IF(OR($E82="", $F82="", AA$6=""),"",IF(AND(AA$6&lt;=$F82,AA$6+6&gt;=$E82),IF((INT((AA$6-$E82)/7)+1)&lt;= INT(($H82*(INT(($F82-$E82)/7)+1))),2,IF(AND((INT((AA$6-$E82)/7)+1)= INT(($H82*(INT(($F82-$E82)/7)+1)))+1, (($H82*(INT(($F82-$E82)/7)+1))-INT(($H82*(INT(($F82-$E82)/7)+1)))&gt;0)),3,1)),""))</x:f>
      </x:c>
      <x:c r="AB82" s="24">
        <x:f>IF(OR($E82="", $F82="", AB$6=""),"",IF(AND(AB$6&lt;=$F82,AB$6+6&gt;=$E82),IF((INT((AB$6-$E82)/7)+1)&lt;= INT(($H82*(INT(($F82-$E82)/7)+1))),2,IF(AND((INT((AB$6-$E82)/7)+1)= INT(($H82*(INT(($F82-$E82)/7)+1)))+1, (($H82*(INT(($F82-$E82)/7)+1))-INT(($H82*(INT(($F82-$E82)/7)+1)))&gt;0)),3,1)),""))</x:f>
      </x:c>
      <x:c r="AC82" s="24">
        <x:f>IF(OR($E82="", $F82="", AC$6=""),"",IF(AND(AC$6&lt;=$F82,AC$6+6&gt;=$E82),IF((INT((AC$6-$E82)/7)+1)&lt;= INT(($H82*(INT(($F82-$E82)/7)+1))),2,IF(AND((INT((AC$6-$E82)/7)+1)= INT(($H82*(INT(($F82-$E82)/7)+1)))+1, (($H82*(INT(($F82-$E82)/7)+1))-INT(($H82*(INT(($F82-$E82)/7)+1)))&gt;0)),3,1)),""))</x:f>
      </x:c>
      <x:c r="AD82" s="24">
        <x:f>IF(OR($E82="", $F82="", AD$6=""),"",IF(AND(AD$6&lt;=$F82,AD$6+6&gt;=$E82),IF((INT((AD$6-$E82)/7)+1)&lt;= INT(($H82*(INT(($F82-$E82)/7)+1))),2,IF(AND((INT((AD$6-$E82)/7)+1)= INT(($H82*(INT(($F82-$E82)/7)+1)))+1, (($H82*(INT(($F82-$E82)/7)+1))-INT(($H82*(INT(($F82-$E82)/7)+1)))&gt;0)),3,1)),""))</x:f>
      </x:c>
      <x:c r="AE82" s="24">
        <x:f>IF(OR($E82="", $F82="", AE$6=""),"",IF(AND(AE$6&lt;=$F82,AE$6+6&gt;=$E82),IF((INT((AE$6-$E82)/7)+1)&lt;= INT(($H82*(INT(($F82-$E82)/7)+1))),2,IF(AND((INT((AE$6-$E82)/7)+1)= INT(($H82*(INT(($F82-$E82)/7)+1)))+1, (($H82*(INT(($F82-$E82)/7)+1))-INT(($H82*(INT(($F82-$E82)/7)+1)))&gt;0)),3,1)),""))</x:f>
      </x:c>
      <x:c r="AF82" s="24">
        <x:f>IF(OR($E82="", $F82="", AF$6=""),"",IF(AND(AF$6&lt;=$F82,AF$6+6&gt;=$E82),IF((INT((AF$6-$E82)/7)+1)&lt;= INT(($H82*(INT(($F82-$E82)/7)+1))),2,IF(AND((INT((AF$6-$E82)/7)+1)= INT(($H82*(INT(($F82-$E82)/7)+1)))+1, (($H82*(INT(($F82-$E82)/7)+1))-INT(($H82*(INT(($F82-$E82)/7)+1)))&gt;0)),3,1)),""))</x:f>
      </x:c>
      <x:c r="AG82" s="24">
        <x:f>IF(OR($E82="", $F82="", AG$6=""),"",IF(AND(AG$6&lt;=$F82,AG$6+6&gt;=$E82),IF((INT((AG$6-$E82)/7)+1)&lt;= INT(($H82*(INT(($F82-$E82)/7)+1))),2,IF(AND((INT((AG$6-$E82)/7)+1)= INT(($H82*(INT(($F82-$E82)/7)+1)))+1, (($H82*(INT(($F82-$E82)/7)+1))-INT(($H82*(INT(($F82-$E82)/7)+1)))&gt;0)),3,1)),""))</x:f>
      </x:c>
      <x:c r="AH82" s="24">
        <x:f>IF(OR($E82="", $F82="", AH$6=""),"",IF(AND(AH$6&lt;=$F82,AH$6+6&gt;=$E82),IF((INT((AH$6-$E82)/7)+1)&lt;= INT(($H82*(INT(($F82-$E82)/7)+1))),2,IF(AND((INT((AH$6-$E82)/7)+1)= INT(($H82*(INT(($F82-$E82)/7)+1)))+1, (($H82*(INT(($F82-$E82)/7)+1))-INT(($H82*(INT(($F82-$E82)/7)+1)))&gt;0)),3,1)),""))</x:f>
      </x:c>
      <x:c r="AI82" s="24">
        <x:f>IF(OR($E82="", $F82="", AI$6=""),"",IF(AND(AI$6&lt;=$F82,AI$6+6&gt;=$E82),IF((INT((AI$6-$E82)/7)+1)&lt;= INT(($H82*(INT(($F82-$E82)/7)+1))),2,IF(AND((INT((AI$6-$E82)/7)+1)= INT(($H82*(INT(($F82-$E82)/7)+1)))+1, (($H82*(INT(($F82-$E82)/7)+1))-INT(($H82*(INT(($F82-$E82)/7)+1)))&gt;0)),3,1)),""))</x:f>
      </x:c>
      <x:c r="AJ82" s="24">
        <x:f>IF(OR($E82="", $F82="", AJ$6=""),"",IF(AND(AJ$6&lt;=$F82,AJ$6+6&gt;=$E82),IF((INT((AJ$6-$E82)/7)+1)&lt;= INT(($H82*(INT(($F82-$E82)/7)+1))),2,IF(AND((INT((AJ$6-$E82)/7)+1)= INT(($H82*(INT(($F82-$E82)/7)+1)))+1, (($H82*(INT(($F82-$E82)/7)+1))-INT(($H82*(INT(($F82-$E82)/7)+1)))&gt;0)),3,1)),""))</x:f>
      </x:c>
      <x:c r="AK82" s="24">
        <x:f>IF(OR($E82="", $F82="", AK$6=""),"",IF(AND(AK$6&lt;=$F82,AK$6+6&gt;=$E82),IF((INT((AK$6-$E82)/7)+1)&lt;= INT(($H82*(INT(($F82-$E82)/7)+1))),2,IF(AND((INT((AK$6-$E82)/7)+1)= INT(($H82*(INT(($F82-$E82)/7)+1)))+1, (($H82*(INT(($F82-$E82)/7)+1))-INT(($H82*(INT(($F82-$E82)/7)+1)))&gt;0)),3,1)),""))</x:f>
      </x:c>
      <x:c r="AL82" s="24">
        <x:f>IF(OR($E82="", $F82="", AL$6=""),"",IF(AND(AL$6&lt;=$F82,AL$6+6&gt;=$E82),IF((INT((AL$6-$E82)/7)+1)&lt;= INT(($H82*(INT(($F82-$E82)/7)+1))),2,IF(AND((INT((AL$6-$E82)/7)+1)= INT(($H82*(INT(($F82-$E82)/7)+1)))+1, (($H82*(INT(($F82-$E82)/7)+1))-INT(($H82*(INT(($F82-$E82)/7)+1)))&gt;0)),3,1)),""))</x:f>
      </x:c>
      <x:c r="AM82" s="24">
        <x:f>IF(OR($E82="", $F82="", AM$6=""),"",IF(AND(AM$6&lt;=$F82,AM$6+6&gt;=$E82),IF((INT((AM$6-$E82)/7)+1)&lt;= INT(($H82*(INT(($F82-$E82)/7)+1))),2,IF(AND((INT((AM$6-$E82)/7)+1)= INT(($H82*(INT(($F82-$E82)/7)+1)))+1, (($H82*(INT(($F82-$E82)/7)+1))-INT(($H82*(INT(($F82-$E82)/7)+1)))&gt;0)),3,1)),""))</x:f>
      </x:c>
      <x:c r="AN82" s="24">
        <x:f>IF(OR($E82="", $F82="", AN$6=""),"",IF(AND(AN$6&lt;=$F82,AN$6+6&gt;=$E82),IF((INT((AN$6-$E82)/7)+1)&lt;= INT(($H82*(INT(($F82-$E82)/7)+1))),2,IF(AND((INT((AN$6-$E82)/7)+1)= INT(($H82*(INT(($F82-$E82)/7)+1)))+1, (($H82*(INT(($F82-$E82)/7)+1))-INT(($H82*(INT(($F82-$E82)/7)+1)))&gt;0)),3,1)),""))</x:f>
      </x:c>
      <x:c r="AO82" s="24">
        <x:f>IF(OR($E82="", $F82="", AO$6=""),"",IF(AND(AO$6&lt;=$F82,AO$6+6&gt;=$E82),IF((INT((AO$6-$E82)/7)+1)&lt;= INT(($H82*(INT(($F82-$E82)/7)+1))),2,IF(AND((INT((AO$6-$E82)/7)+1)= INT(($H82*(INT(($F82-$E82)/7)+1)))+1, (($H82*(INT(($F82-$E82)/7)+1))-INT(($H82*(INT(($F82-$E82)/7)+1)))&gt;0)),3,1)),""))</x:f>
      </x:c>
      <x:c r="AP82" s="24">
        <x:f>IF(OR($E82="", $F82="", AP$6=""),"",IF(AND(AP$6&lt;=$F82,AP$6+6&gt;=$E82),IF((INT((AP$6-$E82)/7)+1)&lt;= INT(($H82*(INT(($F82-$E82)/7)+1))),2,IF(AND((INT((AP$6-$E82)/7)+1)= INT(($H82*(INT(($F82-$E82)/7)+1)))+1, (($H82*(INT(($F82-$E82)/7)+1))-INT(($H82*(INT(($F82-$E82)/7)+1)))&gt;0)),3,1)),""))</x:f>
      </x:c>
      <x:c r="AQ82" s="24">
        <x:f>IF(OR($E82="", $F82="", AQ$6=""),"",IF(AND(AQ$6&lt;=$F82,AQ$6+6&gt;=$E82),IF((INT((AQ$6-$E82)/7)+1)&lt;= INT(($H82*(INT(($F82-$E82)/7)+1))),2,IF(AND((INT((AQ$6-$E82)/7)+1)= INT(($H82*(INT(($F82-$E82)/7)+1)))+1, (($H82*(INT(($F82-$E82)/7)+1))-INT(($H82*(INT(($F82-$E82)/7)+1)))&gt;0)),3,1)),""))</x:f>
      </x:c>
      <x:c r="AR82" s="24">
        <x:f>IF(OR($E82="", $F82="", AR$6=""),"",IF(AND(AR$6&lt;=$F82,AR$6+6&gt;=$E82),IF((INT((AR$6-$E82)/7)+1)&lt;= INT(($H82*(INT(($F82-$E82)/7)+1))),2,IF(AND((INT((AR$6-$E82)/7)+1)= INT(($H82*(INT(($F82-$E82)/7)+1)))+1, (($H82*(INT(($F82-$E82)/7)+1))-INT(($H82*(INT(($F82-$E82)/7)+1)))&gt;0)),3,1)),""))</x:f>
      </x:c>
      <x:c r="AS82" s="24">
        <x:f>IF(OR($E82="", $F82="", AS$6=""),"",IF(AND(AS$6&lt;=$F82,AS$6+6&gt;=$E82),IF((INT((AS$6-$E82)/7)+1)&lt;= INT(($H82*(INT(($F82-$E82)/7)+1))),2,IF(AND((INT((AS$6-$E82)/7)+1)= INT(($H82*(INT(($F82-$E82)/7)+1)))+1, (($H82*(INT(($F82-$E82)/7)+1))-INT(($H82*(INT(($F82-$E82)/7)+1)))&gt;0)),3,1)),""))</x:f>
      </x:c>
      <x:c r="AT82" s="24">
        <x:f>IF(OR($E82="", $F82="", AT$6=""),"",IF(AND(AT$6&lt;=$F82,AT$6+6&gt;=$E82),IF((INT((AT$6-$E82)/7)+1)&lt;= INT(($H82*(INT(($F82-$E82)/7)+1))),2,IF(AND((INT((AT$6-$E82)/7)+1)= INT(($H82*(INT(($F82-$E82)/7)+1)))+1, (($H82*(INT(($F82-$E82)/7)+1))-INT(($H82*(INT(($F82-$E82)/7)+1)))&gt;0)),3,1)),""))</x:f>
      </x:c>
      <x:c r="AU82" s="24">
        <x:f>IF(OR($E82="", $F82="", AU$6=""),"",IF(AND(AU$6&lt;=$F82,AU$6+6&gt;=$E82),IF((INT((AU$6-$E82)/7)+1)&lt;= INT(($H82*(INT(($F82-$E82)/7)+1))),2,IF(AND((INT((AU$6-$E82)/7)+1)= INT(($H82*(INT(($F82-$E82)/7)+1)))+1, (($H82*(INT(($F82-$E82)/7)+1))-INT(($H82*(INT(($F82-$E82)/7)+1)))&gt;0)),3,1)),""))</x:f>
      </x:c>
      <x:c r="AV82" s="24">
        <x:f>IF(OR($E82="", $F82="", AV$6=""),"",IF(AND(AV$6&lt;=$F82,AV$6+6&gt;=$E82),IF((INT((AV$6-$E82)/7)+1)&lt;= INT(($H82*(INT(($F82-$E82)/7)+1))),2,IF(AND((INT((AV$6-$E82)/7)+1)= INT(($H82*(INT(($F82-$E82)/7)+1)))+1, (($H82*(INT(($F82-$E82)/7)+1))-INT(($H82*(INT(($F82-$E82)/7)+1)))&gt;0)),3,1)),""))</x:f>
      </x:c>
      <x:c r="AW82" s="24">
        <x:f>IF(OR($E82="", $F82="", AW$6=""),"",IF(AND(AW$6&lt;=$F82,AW$6+6&gt;=$E82),IF((INT((AW$6-$E82)/7)+1)&lt;= INT(($H82*(INT(($F82-$E82)/7)+1))),2,IF(AND((INT((AW$6-$E82)/7)+1)= INT(($H82*(INT(($F82-$E82)/7)+1)))+1, (($H82*(INT(($F82-$E82)/7)+1))-INT(($H82*(INT(($F82-$E82)/7)+1)))&gt;0)),3,1)),""))</x:f>
      </x:c>
      <x:c r="AX82" s="24">
        <x:f>IF(OR($E82="", $F82="", AX$6=""),"",IF(AND(AX$6&lt;=$F82,AX$6+6&gt;=$E82),IF((INT((AX$6-$E82)/7)+1)&lt;= INT(($H82*(INT(($F82-$E82)/7)+1))),2,IF(AND((INT((AX$6-$E82)/7)+1)= INT(($H82*(INT(($F82-$E82)/7)+1)))+1, (($H82*(INT(($F82-$E82)/7)+1))-INT(($H82*(INT(($F82-$E82)/7)+1)))&gt;0)),3,1)),""))</x:f>
      </x:c>
      <x:c r="AY82" s="24">
        <x:f>IF(OR($E82="", $F82="", AY$6=""),"",IF(AND(AY$6&lt;=$F82,AY$6+6&gt;=$E82),IF((INT((AY$6-$E82)/7)+1)&lt;= INT(($H82*(INT(($F82-$E82)/7)+1))),2,IF(AND((INT((AY$6-$E82)/7)+1)= INT(($H82*(INT(($F82-$E82)/7)+1)))+1, (($H82*(INT(($F82-$E82)/7)+1))-INT(($H82*(INT(($F82-$E82)/7)+1)))&gt;0)),3,1)),""))</x:f>
      </x:c>
      <x:c r="AZ82" s="24">
        <x:f>IF(OR($E82="", $F82="", AZ$6=""),"",IF(AND(AZ$6&lt;=$F82,AZ$6+6&gt;=$E82),IF((INT((AZ$6-$E82)/7)+1)&lt;= INT(($H82*(INT(($F82-$E82)/7)+1))),2,IF(AND((INT((AZ$6-$E82)/7)+1)= INT(($H82*(INT(($F82-$E82)/7)+1)))+1, (($H82*(INT(($F82-$E82)/7)+1))-INT(($H82*(INT(($F82-$E82)/7)+1)))&gt;0)),3,1)),""))</x:f>
      </x:c>
      <x:c r="BA82" s="24">
        <x:f>IF(OR($E82="", $F82="", BA$6=""),"",IF(AND(BA$6&lt;=$F82,BA$6+6&gt;=$E82),IF((INT((BA$6-$E82)/7)+1)&lt;= INT(($H82*(INT(($F82-$E82)/7)+1))),2,IF(AND((INT((BA$6-$E82)/7)+1)= INT(($H82*(INT(($F82-$E82)/7)+1)))+1, (($H82*(INT(($F82-$E82)/7)+1))-INT(($H82*(INT(($F82-$E82)/7)+1)))&gt;0)),3,1)),""))</x:f>
      </x:c>
      <x:c r="BB82" s="24">
        <x:f>IF(OR($E82="", $F82="", BB$6=""),"",IF(AND(BB$6&lt;=$F82,BB$6+6&gt;=$E82),IF((INT((BB$6-$E82)/7)+1)&lt;= INT(($H82*(INT(($F82-$E82)/7)+1))),2,IF(AND((INT((BB$6-$E82)/7)+1)= INT(($H82*(INT(($F82-$E82)/7)+1)))+1, (($H82*(INT(($F82-$E82)/7)+1))-INT(($H82*(INT(($F82-$E82)/7)+1)))&gt;0)),3,1)),""))</x:f>
      </x:c>
      <x:c r="BC82" s="24">
        <x:f>IF(OR($E82="", $F82="", BC$6=""),"",IF(AND(BC$6&lt;=$F82,BC$6+6&gt;=$E82),IF((INT((BC$6-$E82)/7)+1)&lt;= INT(($H82*(INT(($F82-$E82)/7)+1))),2,IF(AND((INT((BC$6-$E82)/7)+1)= INT(($H82*(INT(($F82-$E82)/7)+1)))+1, (($H82*(INT(($F82-$E82)/7)+1))-INT(($H82*(INT(($F82-$E82)/7)+1)))&gt;0)),3,1)),""))</x:f>
      </x:c>
      <x:c r="BD82" s="24">
        <x:f>IF(OR($E82="", $F82="", BD$6=""),"",IF(AND(BD$6&lt;=$F82,BD$6+6&gt;=$E82),IF((INT((BD$6-$E82)/7)+1)&lt;= INT(($H82*(INT(($F82-$E82)/7)+1))),2,IF(AND((INT((BD$6-$E82)/7)+1)= INT(($H82*(INT(($F82-$E82)/7)+1)))+1, (($H82*(INT(($F82-$E82)/7)+1))-INT(($H82*(INT(($F82-$E82)/7)+1)))&gt;0)),3,1)),""))</x:f>
      </x:c>
      <x:c r="BE82" s="24">
        <x:f>IF(OR($E82="", $F82="", BE$6=""),"",IF(AND(BE$6&lt;=$F82,BE$6+6&gt;=$E82),IF((INT((BE$6-$E82)/7)+1)&lt;= INT(($H82*(INT(($F82-$E82)/7)+1))),2,IF(AND((INT((BE$6-$E82)/7)+1)= INT(($H82*(INT(($F82-$E82)/7)+1)))+1, (($H82*(INT(($F82-$E82)/7)+1))-INT(($H82*(INT(($F82-$E82)/7)+1)))&gt;0)),3,1)),""))</x:f>
      </x:c>
      <x:c r="BF82" s="24">
        <x:f>IF(OR($E82="", $F82="", BF$6=""),"",IF(AND(BF$6&lt;=$F82,BF$6+6&gt;=$E82),IF((INT((BF$6-$E82)/7)+1)&lt;= INT(($H82*(INT(($F82-$E82)/7)+1))),2,IF(AND((INT((BF$6-$E82)/7)+1)= INT(($H82*(INT(($F82-$E82)/7)+1)))+1, (($H82*(INT(($F82-$E82)/7)+1))-INT(($H82*(INT(($F82-$E82)/7)+1)))&gt;0)),3,1)),""))</x:f>
      </x:c>
      <x:c r="BG82" s="24">
        <x:f>IF(OR($E82="", $F82="", BG$6=""),"",IF(AND(BG$6&lt;=$F82,BG$6+6&gt;=$E82),IF((INT((BG$6-$E82)/7)+1)&lt;= INT(($H82*(INT(($F82-$E82)/7)+1))),2,IF(AND((INT((BG$6-$E82)/7)+1)= INT(($H82*(INT(($F82-$E82)/7)+1)))+1, (($H82*(INT(($F82-$E82)/7)+1))-INT(($H82*(INT(($F82-$E82)/7)+1)))&gt;0)),3,1)),""))</x:f>
      </x:c>
      <x:c r="BH82" s="24">
        <x:f>IF(OR($E82="", $F82="", BH$6=""),"",IF(AND(BH$6&lt;=$F82,BH$6+6&gt;=$E82),IF((INT((BH$6-$E82)/7)+1)&lt;= INT(($H82*(INT(($F82-$E82)/7)+1))),2,IF(AND((INT((BH$6-$E82)/7)+1)= INT(($H82*(INT(($F82-$E82)/7)+1)))+1, (($H82*(INT(($F82-$E82)/7)+1))-INT(($H82*(INT(($F82-$E82)/7)+1)))&gt;0)),3,1)),""))</x:f>
      </x:c>
      <x:c r="BI82" s="24">
        <x:f>IF(OR($E82="", $F82="", BI$6=""),"",IF(AND(BI$6&lt;=$F82,BI$6+6&gt;=$E82),IF((INT((BI$6-$E82)/7)+1)&lt;= INT(($H82*(INT(($F82-$E82)/7)+1))),2,IF(AND((INT((BI$6-$E82)/7)+1)= INT(($H82*(INT(($F82-$E82)/7)+1)))+1, (($H82*(INT(($F82-$E82)/7)+1))-INT(($H82*(INT(($F82-$E82)/7)+1)))&gt;0)),3,1)),""))</x:f>
      </x:c>
      <x:c r="BJ82" s="24">
        <x:f>IF(OR($E82="", $F82="", BJ$6=""),"",IF(AND(BJ$6&lt;=$F82,BJ$6+6&gt;=$E82),IF((INT((BJ$6-$E82)/7)+1)&lt;= INT(($H82*(INT(($F82-$E82)/7)+1))),2,IF(AND((INT((BJ$6-$E82)/7)+1)= INT(($H82*(INT(($F82-$E82)/7)+1)))+1, (($H82*(INT(($F82-$E82)/7)+1))-INT(($H82*(INT(($F82-$E82)/7)+1)))&gt;0)),3,1)),""))</x:f>
      </x:c>
      <x:c r="BK82" s="24">
        <x:f>IF(OR($E82="", $F82="", BK$6=""),"",IF(AND(BK$6&lt;=$F82,BK$6+6&gt;=$E82),IF((INT((BK$6-$E82)/7)+1)&lt;= INT(($H82*(INT(($F82-$E82)/7)+1))),2,IF(AND((INT((BK$6-$E82)/7)+1)= INT(($H82*(INT(($F82-$E82)/7)+1)))+1, (($H82*(INT(($F82-$E82)/7)+1))-INT(($H82*(INT(($F82-$E82)/7)+1)))&gt;0)),3,1)),""))</x:f>
      </x:c>
      <x:c r="BL82" s="24">
        <x:f>IF(OR($E82="", $F82="", BL$6=""),"",IF(AND(BL$6&lt;=$F82,BL$6+6&gt;=$E82),IF((INT((BL$6-$E82)/7)+1)&lt;= INT(($H82*(INT(($F82-$E82)/7)+1))),2,IF(AND((INT((BL$6-$E82)/7)+1)= INT(($H82*(INT(($F82-$E82)/7)+1)))+1, (($H82*(INT(($F82-$E82)/7)+1))-INT(($H82*(INT(($F82-$E82)/7)+1)))&gt;0)),3,1)),""))</x:f>
      </x:c>
    </x:row>
    <x:row r="83">
      <x:c r="A83" s="14">
        <x:f>IF(Datos!A80="","",Datos!A80)</x:f>
      </x:c>
      <x:c r="B83" s="15">
        <x:f>IF(Datos!B80="","",Datos!B80)</x:f>
      </x:c>
      <x:c r="C83" s="15">
        <x:f>IF(Datos!C80="","",Datos!C80)</x:f>
      </x:c>
      <x:c r="D83" s="15">
        <x:f>IF(Datos!D80="","",Datos!D80)</x:f>
      </x:c>
      <x:c r="E83" s="23">
        <x:f>IF(Datos!E80="","",Datos!E80)</x:f>
      </x:c>
      <x:c r="F83" s="23">
        <x:f>IF(Datos!F80="","",Datos!F80)</x:f>
      </x:c>
      <x:c r="G83" s="17">
        <x:f>IF(Datos!G80="","",Datos!G80)</x:f>
      </x:c>
      <x:c r="H83" s="18">
        <x:f>IF(Datos!H80="","",Datos!H80)</x:f>
      </x:c>
      <x:c r="I83" s="14">
        <x:f>IF(Datos!I80="","",Datos!I80)</x:f>
      </x:c>
      <x:c r="J83" s="14">
        <x:f>IF(Datos!J80="","",Datos!J80)</x:f>
      </x:c>
      <x:c r="K83" s="14">
        <x:f>IF(Datos!L80="","",Datos!L80)</x:f>
      </x:c>
      <x:c r="L83" s="15">
        <x:f>IF(Datos!N80="","",Datos!N80)</x:f>
      </x:c>
      <x:c r="M83" s="24">
        <x:f>IF(OR($E83="", $F83="", M$6=""),"",IF(AND(M$6&lt;=$F83,M$6+6&gt;=$E83),IF((INT((M$6-$E83)/7)+1)&lt;= INT(($H83*(INT(($F83-$E83)/7)+1))),2,IF(AND((INT((M$6-$E83)/7)+1)= INT(($H83*(INT(($F83-$E83)/7)+1)))+1, (($H83*(INT(($F83-$E83)/7)+1))-INT(($H83*(INT(($F83-$E83)/7)+1)))&gt;0)),3,1)),""))</x:f>
      </x:c>
      <x:c r="N83" s="24">
        <x:f>IF(OR($E83="", $F83="", N$6=""),"",IF(AND(N$6&lt;=$F83,N$6+6&gt;=$E83),IF((INT((N$6-$E83)/7)+1)&lt;= INT(($H83*(INT(($F83-$E83)/7)+1))),2,IF(AND((INT((N$6-$E83)/7)+1)= INT(($H83*(INT(($F83-$E83)/7)+1)))+1, (($H83*(INT(($F83-$E83)/7)+1))-INT(($H83*(INT(($F83-$E83)/7)+1)))&gt;0)),3,1)),""))</x:f>
      </x:c>
      <x:c r="O83" s="24">
        <x:f>IF(OR($E83="", $F83="", O$6=""),"",IF(AND(O$6&lt;=$F83,O$6+6&gt;=$E83),IF((INT((O$6-$E83)/7)+1)&lt;= INT(($H83*(INT(($F83-$E83)/7)+1))),2,IF(AND((INT((O$6-$E83)/7)+1)= INT(($H83*(INT(($F83-$E83)/7)+1)))+1, (($H83*(INT(($F83-$E83)/7)+1))-INT(($H83*(INT(($F83-$E83)/7)+1)))&gt;0)),3,1)),""))</x:f>
      </x:c>
      <x:c r="P83" s="24">
        <x:f>IF(OR($E83="", $F83="", P$6=""),"",IF(AND(P$6&lt;=$F83,P$6+6&gt;=$E83),IF((INT((P$6-$E83)/7)+1)&lt;= INT(($H83*(INT(($F83-$E83)/7)+1))),2,IF(AND((INT((P$6-$E83)/7)+1)= INT(($H83*(INT(($F83-$E83)/7)+1)))+1, (($H83*(INT(($F83-$E83)/7)+1))-INT(($H83*(INT(($F83-$E83)/7)+1)))&gt;0)),3,1)),""))</x:f>
      </x:c>
      <x:c r="Q83" s="24">
        <x:f>IF(OR($E83="", $F83="", Q$6=""),"",IF(AND(Q$6&lt;=$F83,Q$6+6&gt;=$E83),IF((INT((Q$6-$E83)/7)+1)&lt;= INT(($H83*(INT(($F83-$E83)/7)+1))),2,IF(AND((INT((Q$6-$E83)/7)+1)= INT(($H83*(INT(($F83-$E83)/7)+1)))+1, (($H83*(INT(($F83-$E83)/7)+1))-INT(($H83*(INT(($F83-$E83)/7)+1)))&gt;0)),3,1)),""))</x:f>
      </x:c>
      <x:c r="R83" s="24">
        <x:f>IF(OR($E83="", $F83="", R$6=""),"",IF(AND(R$6&lt;=$F83,R$6+6&gt;=$E83),IF((INT((R$6-$E83)/7)+1)&lt;= INT(($H83*(INT(($F83-$E83)/7)+1))),2,IF(AND((INT((R$6-$E83)/7)+1)= INT(($H83*(INT(($F83-$E83)/7)+1)))+1, (($H83*(INT(($F83-$E83)/7)+1))-INT(($H83*(INT(($F83-$E83)/7)+1)))&gt;0)),3,1)),""))</x:f>
      </x:c>
      <x:c r="S83" s="24">
        <x:f>IF(OR($E83="", $F83="", S$6=""),"",IF(AND(S$6&lt;=$F83,S$6+6&gt;=$E83),IF((INT((S$6-$E83)/7)+1)&lt;= INT(($H83*(INT(($F83-$E83)/7)+1))),2,IF(AND((INT((S$6-$E83)/7)+1)= INT(($H83*(INT(($F83-$E83)/7)+1)))+1, (($H83*(INT(($F83-$E83)/7)+1))-INT(($H83*(INT(($F83-$E83)/7)+1)))&gt;0)),3,1)),""))</x:f>
      </x:c>
      <x:c r="T83" s="24">
        <x:f>IF(OR($E83="", $F83="", T$6=""),"",IF(AND(T$6&lt;=$F83,T$6+6&gt;=$E83),IF((INT((T$6-$E83)/7)+1)&lt;= INT(($H83*(INT(($F83-$E83)/7)+1))),2,IF(AND((INT((T$6-$E83)/7)+1)= INT(($H83*(INT(($F83-$E83)/7)+1)))+1, (($H83*(INT(($F83-$E83)/7)+1))-INT(($H83*(INT(($F83-$E83)/7)+1)))&gt;0)),3,1)),""))</x:f>
      </x:c>
      <x:c r="U83" s="24">
        <x:f>IF(OR($E83="", $F83="", U$6=""),"",IF(AND(U$6&lt;=$F83,U$6+6&gt;=$E83),IF((INT((U$6-$E83)/7)+1)&lt;= INT(($H83*(INT(($F83-$E83)/7)+1))),2,IF(AND((INT((U$6-$E83)/7)+1)= INT(($H83*(INT(($F83-$E83)/7)+1)))+1, (($H83*(INT(($F83-$E83)/7)+1))-INT(($H83*(INT(($F83-$E83)/7)+1)))&gt;0)),3,1)),""))</x:f>
      </x:c>
      <x:c r="V83" s="24">
        <x:f>IF(OR($E83="", $F83="", V$6=""),"",IF(AND(V$6&lt;=$F83,V$6+6&gt;=$E83),IF((INT((V$6-$E83)/7)+1)&lt;= INT(($H83*(INT(($F83-$E83)/7)+1))),2,IF(AND((INT((V$6-$E83)/7)+1)= INT(($H83*(INT(($F83-$E83)/7)+1)))+1, (($H83*(INT(($F83-$E83)/7)+1))-INT(($H83*(INT(($F83-$E83)/7)+1)))&gt;0)),3,1)),""))</x:f>
      </x:c>
      <x:c r="W83" s="24">
        <x:f>IF(OR($E83="", $F83="", W$6=""),"",IF(AND(W$6&lt;=$F83,W$6+6&gt;=$E83),IF((INT((W$6-$E83)/7)+1)&lt;= INT(($H83*(INT(($F83-$E83)/7)+1))),2,IF(AND((INT((W$6-$E83)/7)+1)= INT(($H83*(INT(($F83-$E83)/7)+1)))+1, (($H83*(INT(($F83-$E83)/7)+1))-INT(($H83*(INT(($F83-$E83)/7)+1)))&gt;0)),3,1)),""))</x:f>
      </x:c>
      <x:c r="X83" s="24">
        <x:f>IF(OR($E83="", $F83="", X$6=""),"",IF(AND(X$6&lt;=$F83,X$6+6&gt;=$E83),IF((INT((X$6-$E83)/7)+1)&lt;= INT(($H83*(INT(($F83-$E83)/7)+1))),2,IF(AND((INT((X$6-$E83)/7)+1)= INT(($H83*(INT(($F83-$E83)/7)+1)))+1, (($H83*(INT(($F83-$E83)/7)+1))-INT(($H83*(INT(($F83-$E83)/7)+1)))&gt;0)),3,1)),""))</x:f>
      </x:c>
      <x:c r="Y83" s="24">
        <x:f>IF(OR($E83="", $F83="", Y$6=""),"",IF(AND(Y$6&lt;=$F83,Y$6+6&gt;=$E83),IF((INT((Y$6-$E83)/7)+1)&lt;= INT(($H83*(INT(($F83-$E83)/7)+1))),2,IF(AND((INT((Y$6-$E83)/7)+1)= INT(($H83*(INT(($F83-$E83)/7)+1)))+1, (($H83*(INT(($F83-$E83)/7)+1))-INT(($H83*(INT(($F83-$E83)/7)+1)))&gt;0)),3,1)),""))</x:f>
      </x:c>
      <x:c r="Z83" s="24">
        <x:f>IF(OR($E83="", $F83="", Z$6=""),"",IF(AND(Z$6&lt;=$F83,Z$6+6&gt;=$E83),IF((INT((Z$6-$E83)/7)+1)&lt;= INT(($H83*(INT(($F83-$E83)/7)+1))),2,IF(AND((INT((Z$6-$E83)/7)+1)= INT(($H83*(INT(($F83-$E83)/7)+1)))+1, (($H83*(INT(($F83-$E83)/7)+1))-INT(($H83*(INT(($F83-$E83)/7)+1)))&gt;0)),3,1)),""))</x:f>
      </x:c>
      <x:c r="AA83" s="24">
        <x:f>IF(OR($E83="", $F83="", AA$6=""),"",IF(AND(AA$6&lt;=$F83,AA$6+6&gt;=$E83),IF((INT((AA$6-$E83)/7)+1)&lt;= INT(($H83*(INT(($F83-$E83)/7)+1))),2,IF(AND((INT((AA$6-$E83)/7)+1)= INT(($H83*(INT(($F83-$E83)/7)+1)))+1, (($H83*(INT(($F83-$E83)/7)+1))-INT(($H83*(INT(($F83-$E83)/7)+1)))&gt;0)),3,1)),""))</x:f>
      </x:c>
      <x:c r="AB83" s="24">
        <x:f>IF(OR($E83="", $F83="", AB$6=""),"",IF(AND(AB$6&lt;=$F83,AB$6+6&gt;=$E83),IF((INT((AB$6-$E83)/7)+1)&lt;= INT(($H83*(INT(($F83-$E83)/7)+1))),2,IF(AND((INT((AB$6-$E83)/7)+1)= INT(($H83*(INT(($F83-$E83)/7)+1)))+1, (($H83*(INT(($F83-$E83)/7)+1))-INT(($H83*(INT(($F83-$E83)/7)+1)))&gt;0)),3,1)),""))</x:f>
      </x:c>
      <x:c r="AC83" s="24">
        <x:f>IF(OR($E83="", $F83="", AC$6=""),"",IF(AND(AC$6&lt;=$F83,AC$6+6&gt;=$E83),IF((INT((AC$6-$E83)/7)+1)&lt;= INT(($H83*(INT(($F83-$E83)/7)+1))),2,IF(AND((INT((AC$6-$E83)/7)+1)= INT(($H83*(INT(($F83-$E83)/7)+1)))+1, (($H83*(INT(($F83-$E83)/7)+1))-INT(($H83*(INT(($F83-$E83)/7)+1)))&gt;0)),3,1)),""))</x:f>
      </x:c>
      <x:c r="AD83" s="24">
        <x:f>IF(OR($E83="", $F83="", AD$6=""),"",IF(AND(AD$6&lt;=$F83,AD$6+6&gt;=$E83),IF((INT((AD$6-$E83)/7)+1)&lt;= INT(($H83*(INT(($F83-$E83)/7)+1))),2,IF(AND((INT((AD$6-$E83)/7)+1)= INT(($H83*(INT(($F83-$E83)/7)+1)))+1, (($H83*(INT(($F83-$E83)/7)+1))-INT(($H83*(INT(($F83-$E83)/7)+1)))&gt;0)),3,1)),""))</x:f>
      </x:c>
      <x:c r="AE83" s="24">
        <x:f>IF(OR($E83="", $F83="", AE$6=""),"",IF(AND(AE$6&lt;=$F83,AE$6+6&gt;=$E83),IF((INT((AE$6-$E83)/7)+1)&lt;= INT(($H83*(INT(($F83-$E83)/7)+1))),2,IF(AND((INT((AE$6-$E83)/7)+1)= INT(($H83*(INT(($F83-$E83)/7)+1)))+1, (($H83*(INT(($F83-$E83)/7)+1))-INT(($H83*(INT(($F83-$E83)/7)+1)))&gt;0)),3,1)),""))</x:f>
      </x:c>
      <x:c r="AF83" s="24">
        <x:f>IF(OR($E83="", $F83="", AF$6=""),"",IF(AND(AF$6&lt;=$F83,AF$6+6&gt;=$E83),IF((INT((AF$6-$E83)/7)+1)&lt;= INT(($H83*(INT(($F83-$E83)/7)+1))),2,IF(AND((INT((AF$6-$E83)/7)+1)= INT(($H83*(INT(($F83-$E83)/7)+1)))+1, (($H83*(INT(($F83-$E83)/7)+1))-INT(($H83*(INT(($F83-$E83)/7)+1)))&gt;0)),3,1)),""))</x:f>
      </x:c>
      <x:c r="AG83" s="24">
        <x:f>IF(OR($E83="", $F83="", AG$6=""),"",IF(AND(AG$6&lt;=$F83,AG$6+6&gt;=$E83),IF((INT((AG$6-$E83)/7)+1)&lt;= INT(($H83*(INT(($F83-$E83)/7)+1))),2,IF(AND((INT((AG$6-$E83)/7)+1)= INT(($H83*(INT(($F83-$E83)/7)+1)))+1, (($H83*(INT(($F83-$E83)/7)+1))-INT(($H83*(INT(($F83-$E83)/7)+1)))&gt;0)),3,1)),""))</x:f>
      </x:c>
      <x:c r="AH83" s="24">
        <x:f>IF(OR($E83="", $F83="", AH$6=""),"",IF(AND(AH$6&lt;=$F83,AH$6+6&gt;=$E83),IF((INT((AH$6-$E83)/7)+1)&lt;= INT(($H83*(INT(($F83-$E83)/7)+1))),2,IF(AND((INT((AH$6-$E83)/7)+1)= INT(($H83*(INT(($F83-$E83)/7)+1)))+1, (($H83*(INT(($F83-$E83)/7)+1))-INT(($H83*(INT(($F83-$E83)/7)+1)))&gt;0)),3,1)),""))</x:f>
      </x:c>
      <x:c r="AI83" s="24">
        <x:f>IF(OR($E83="", $F83="", AI$6=""),"",IF(AND(AI$6&lt;=$F83,AI$6+6&gt;=$E83),IF((INT((AI$6-$E83)/7)+1)&lt;= INT(($H83*(INT(($F83-$E83)/7)+1))),2,IF(AND((INT((AI$6-$E83)/7)+1)= INT(($H83*(INT(($F83-$E83)/7)+1)))+1, (($H83*(INT(($F83-$E83)/7)+1))-INT(($H83*(INT(($F83-$E83)/7)+1)))&gt;0)),3,1)),""))</x:f>
      </x:c>
      <x:c r="AJ83" s="24">
        <x:f>IF(OR($E83="", $F83="", AJ$6=""),"",IF(AND(AJ$6&lt;=$F83,AJ$6+6&gt;=$E83),IF((INT((AJ$6-$E83)/7)+1)&lt;= INT(($H83*(INT(($F83-$E83)/7)+1))),2,IF(AND((INT((AJ$6-$E83)/7)+1)= INT(($H83*(INT(($F83-$E83)/7)+1)))+1, (($H83*(INT(($F83-$E83)/7)+1))-INT(($H83*(INT(($F83-$E83)/7)+1)))&gt;0)),3,1)),""))</x:f>
      </x:c>
      <x:c r="AK83" s="24">
        <x:f>IF(OR($E83="", $F83="", AK$6=""),"",IF(AND(AK$6&lt;=$F83,AK$6+6&gt;=$E83),IF((INT((AK$6-$E83)/7)+1)&lt;= INT(($H83*(INT(($F83-$E83)/7)+1))),2,IF(AND((INT((AK$6-$E83)/7)+1)= INT(($H83*(INT(($F83-$E83)/7)+1)))+1, (($H83*(INT(($F83-$E83)/7)+1))-INT(($H83*(INT(($F83-$E83)/7)+1)))&gt;0)),3,1)),""))</x:f>
      </x:c>
      <x:c r="AL83" s="24">
        <x:f>IF(OR($E83="", $F83="", AL$6=""),"",IF(AND(AL$6&lt;=$F83,AL$6+6&gt;=$E83),IF((INT((AL$6-$E83)/7)+1)&lt;= INT(($H83*(INT(($F83-$E83)/7)+1))),2,IF(AND((INT((AL$6-$E83)/7)+1)= INT(($H83*(INT(($F83-$E83)/7)+1)))+1, (($H83*(INT(($F83-$E83)/7)+1))-INT(($H83*(INT(($F83-$E83)/7)+1)))&gt;0)),3,1)),""))</x:f>
      </x:c>
      <x:c r="AM83" s="24">
        <x:f>IF(OR($E83="", $F83="", AM$6=""),"",IF(AND(AM$6&lt;=$F83,AM$6+6&gt;=$E83),IF((INT((AM$6-$E83)/7)+1)&lt;= INT(($H83*(INT(($F83-$E83)/7)+1))),2,IF(AND((INT((AM$6-$E83)/7)+1)= INT(($H83*(INT(($F83-$E83)/7)+1)))+1, (($H83*(INT(($F83-$E83)/7)+1))-INT(($H83*(INT(($F83-$E83)/7)+1)))&gt;0)),3,1)),""))</x:f>
      </x:c>
      <x:c r="AN83" s="24">
        <x:f>IF(OR($E83="", $F83="", AN$6=""),"",IF(AND(AN$6&lt;=$F83,AN$6+6&gt;=$E83),IF((INT((AN$6-$E83)/7)+1)&lt;= INT(($H83*(INT(($F83-$E83)/7)+1))),2,IF(AND((INT((AN$6-$E83)/7)+1)= INT(($H83*(INT(($F83-$E83)/7)+1)))+1, (($H83*(INT(($F83-$E83)/7)+1))-INT(($H83*(INT(($F83-$E83)/7)+1)))&gt;0)),3,1)),""))</x:f>
      </x:c>
      <x:c r="AO83" s="24">
        <x:f>IF(OR($E83="", $F83="", AO$6=""),"",IF(AND(AO$6&lt;=$F83,AO$6+6&gt;=$E83),IF((INT((AO$6-$E83)/7)+1)&lt;= INT(($H83*(INT(($F83-$E83)/7)+1))),2,IF(AND((INT((AO$6-$E83)/7)+1)= INT(($H83*(INT(($F83-$E83)/7)+1)))+1, (($H83*(INT(($F83-$E83)/7)+1))-INT(($H83*(INT(($F83-$E83)/7)+1)))&gt;0)),3,1)),""))</x:f>
      </x:c>
      <x:c r="AP83" s="24">
        <x:f>IF(OR($E83="", $F83="", AP$6=""),"",IF(AND(AP$6&lt;=$F83,AP$6+6&gt;=$E83),IF((INT((AP$6-$E83)/7)+1)&lt;= INT(($H83*(INT(($F83-$E83)/7)+1))),2,IF(AND((INT((AP$6-$E83)/7)+1)= INT(($H83*(INT(($F83-$E83)/7)+1)))+1, (($H83*(INT(($F83-$E83)/7)+1))-INT(($H83*(INT(($F83-$E83)/7)+1)))&gt;0)),3,1)),""))</x:f>
      </x:c>
      <x:c r="AQ83" s="24">
        <x:f>IF(OR($E83="", $F83="", AQ$6=""),"",IF(AND(AQ$6&lt;=$F83,AQ$6+6&gt;=$E83),IF((INT((AQ$6-$E83)/7)+1)&lt;= INT(($H83*(INT(($F83-$E83)/7)+1))),2,IF(AND((INT((AQ$6-$E83)/7)+1)= INT(($H83*(INT(($F83-$E83)/7)+1)))+1, (($H83*(INT(($F83-$E83)/7)+1))-INT(($H83*(INT(($F83-$E83)/7)+1)))&gt;0)),3,1)),""))</x:f>
      </x:c>
      <x:c r="AR83" s="24">
        <x:f>IF(OR($E83="", $F83="", AR$6=""),"",IF(AND(AR$6&lt;=$F83,AR$6+6&gt;=$E83),IF((INT((AR$6-$E83)/7)+1)&lt;= INT(($H83*(INT(($F83-$E83)/7)+1))),2,IF(AND((INT((AR$6-$E83)/7)+1)= INT(($H83*(INT(($F83-$E83)/7)+1)))+1, (($H83*(INT(($F83-$E83)/7)+1))-INT(($H83*(INT(($F83-$E83)/7)+1)))&gt;0)),3,1)),""))</x:f>
      </x:c>
      <x:c r="AS83" s="24">
        <x:f>IF(OR($E83="", $F83="", AS$6=""),"",IF(AND(AS$6&lt;=$F83,AS$6+6&gt;=$E83),IF((INT((AS$6-$E83)/7)+1)&lt;= INT(($H83*(INT(($F83-$E83)/7)+1))),2,IF(AND((INT((AS$6-$E83)/7)+1)= INT(($H83*(INT(($F83-$E83)/7)+1)))+1, (($H83*(INT(($F83-$E83)/7)+1))-INT(($H83*(INT(($F83-$E83)/7)+1)))&gt;0)),3,1)),""))</x:f>
      </x:c>
      <x:c r="AT83" s="24">
        <x:f>IF(OR($E83="", $F83="", AT$6=""),"",IF(AND(AT$6&lt;=$F83,AT$6+6&gt;=$E83),IF((INT((AT$6-$E83)/7)+1)&lt;= INT(($H83*(INT(($F83-$E83)/7)+1))),2,IF(AND((INT((AT$6-$E83)/7)+1)= INT(($H83*(INT(($F83-$E83)/7)+1)))+1, (($H83*(INT(($F83-$E83)/7)+1))-INT(($H83*(INT(($F83-$E83)/7)+1)))&gt;0)),3,1)),""))</x:f>
      </x:c>
      <x:c r="AU83" s="24">
        <x:f>IF(OR($E83="", $F83="", AU$6=""),"",IF(AND(AU$6&lt;=$F83,AU$6+6&gt;=$E83),IF((INT((AU$6-$E83)/7)+1)&lt;= INT(($H83*(INT(($F83-$E83)/7)+1))),2,IF(AND((INT((AU$6-$E83)/7)+1)= INT(($H83*(INT(($F83-$E83)/7)+1)))+1, (($H83*(INT(($F83-$E83)/7)+1))-INT(($H83*(INT(($F83-$E83)/7)+1)))&gt;0)),3,1)),""))</x:f>
      </x:c>
      <x:c r="AV83" s="24">
        <x:f>IF(OR($E83="", $F83="", AV$6=""),"",IF(AND(AV$6&lt;=$F83,AV$6+6&gt;=$E83),IF((INT((AV$6-$E83)/7)+1)&lt;= INT(($H83*(INT(($F83-$E83)/7)+1))),2,IF(AND((INT((AV$6-$E83)/7)+1)= INT(($H83*(INT(($F83-$E83)/7)+1)))+1, (($H83*(INT(($F83-$E83)/7)+1))-INT(($H83*(INT(($F83-$E83)/7)+1)))&gt;0)),3,1)),""))</x:f>
      </x:c>
      <x:c r="AW83" s="24">
        <x:f>IF(OR($E83="", $F83="", AW$6=""),"",IF(AND(AW$6&lt;=$F83,AW$6+6&gt;=$E83),IF((INT((AW$6-$E83)/7)+1)&lt;= INT(($H83*(INT(($F83-$E83)/7)+1))),2,IF(AND((INT((AW$6-$E83)/7)+1)= INT(($H83*(INT(($F83-$E83)/7)+1)))+1, (($H83*(INT(($F83-$E83)/7)+1))-INT(($H83*(INT(($F83-$E83)/7)+1)))&gt;0)),3,1)),""))</x:f>
      </x:c>
      <x:c r="AX83" s="24">
        <x:f>IF(OR($E83="", $F83="", AX$6=""),"",IF(AND(AX$6&lt;=$F83,AX$6+6&gt;=$E83),IF((INT((AX$6-$E83)/7)+1)&lt;= INT(($H83*(INT(($F83-$E83)/7)+1))),2,IF(AND((INT((AX$6-$E83)/7)+1)= INT(($H83*(INT(($F83-$E83)/7)+1)))+1, (($H83*(INT(($F83-$E83)/7)+1))-INT(($H83*(INT(($F83-$E83)/7)+1)))&gt;0)),3,1)),""))</x:f>
      </x:c>
      <x:c r="AY83" s="24">
        <x:f>IF(OR($E83="", $F83="", AY$6=""),"",IF(AND(AY$6&lt;=$F83,AY$6+6&gt;=$E83),IF((INT((AY$6-$E83)/7)+1)&lt;= INT(($H83*(INT(($F83-$E83)/7)+1))),2,IF(AND((INT((AY$6-$E83)/7)+1)= INT(($H83*(INT(($F83-$E83)/7)+1)))+1, (($H83*(INT(($F83-$E83)/7)+1))-INT(($H83*(INT(($F83-$E83)/7)+1)))&gt;0)),3,1)),""))</x:f>
      </x:c>
      <x:c r="AZ83" s="24">
        <x:f>IF(OR($E83="", $F83="", AZ$6=""),"",IF(AND(AZ$6&lt;=$F83,AZ$6+6&gt;=$E83),IF((INT((AZ$6-$E83)/7)+1)&lt;= INT(($H83*(INT(($F83-$E83)/7)+1))),2,IF(AND((INT((AZ$6-$E83)/7)+1)= INT(($H83*(INT(($F83-$E83)/7)+1)))+1, (($H83*(INT(($F83-$E83)/7)+1))-INT(($H83*(INT(($F83-$E83)/7)+1)))&gt;0)),3,1)),""))</x:f>
      </x:c>
      <x:c r="BA83" s="24">
        <x:f>IF(OR($E83="", $F83="", BA$6=""),"",IF(AND(BA$6&lt;=$F83,BA$6+6&gt;=$E83),IF((INT((BA$6-$E83)/7)+1)&lt;= INT(($H83*(INT(($F83-$E83)/7)+1))),2,IF(AND((INT((BA$6-$E83)/7)+1)= INT(($H83*(INT(($F83-$E83)/7)+1)))+1, (($H83*(INT(($F83-$E83)/7)+1))-INT(($H83*(INT(($F83-$E83)/7)+1)))&gt;0)),3,1)),""))</x:f>
      </x:c>
      <x:c r="BB83" s="24">
        <x:f>IF(OR($E83="", $F83="", BB$6=""),"",IF(AND(BB$6&lt;=$F83,BB$6+6&gt;=$E83),IF((INT((BB$6-$E83)/7)+1)&lt;= INT(($H83*(INT(($F83-$E83)/7)+1))),2,IF(AND((INT((BB$6-$E83)/7)+1)= INT(($H83*(INT(($F83-$E83)/7)+1)))+1, (($H83*(INT(($F83-$E83)/7)+1))-INT(($H83*(INT(($F83-$E83)/7)+1)))&gt;0)),3,1)),""))</x:f>
      </x:c>
      <x:c r="BC83" s="24">
        <x:f>IF(OR($E83="", $F83="", BC$6=""),"",IF(AND(BC$6&lt;=$F83,BC$6+6&gt;=$E83),IF((INT((BC$6-$E83)/7)+1)&lt;= INT(($H83*(INT(($F83-$E83)/7)+1))),2,IF(AND((INT((BC$6-$E83)/7)+1)= INT(($H83*(INT(($F83-$E83)/7)+1)))+1, (($H83*(INT(($F83-$E83)/7)+1))-INT(($H83*(INT(($F83-$E83)/7)+1)))&gt;0)),3,1)),""))</x:f>
      </x:c>
      <x:c r="BD83" s="24">
        <x:f>IF(OR($E83="", $F83="", BD$6=""),"",IF(AND(BD$6&lt;=$F83,BD$6+6&gt;=$E83),IF((INT((BD$6-$E83)/7)+1)&lt;= INT(($H83*(INT(($F83-$E83)/7)+1))),2,IF(AND((INT((BD$6-$E83)/7)+1)= INT(($H83*(INT(($F83-$E83)/7)+1)))+1, (($H83*(INT(($F83-$E83)/7)+1))-INT(($H83*(INT(($F83-$E83)/7)+1)))&gt;0)),3,1)),""))</x:f>
      </x:c>
      <x:c r="BE83" s="24">
        <x:f>IF(OR($E83="", $F83="", BE$6=""),"",IF(AND(BE$6&lt;=$F83,BE$6+6&gt;=$E83),IF((INT((BE$6-$E83)/7)+1)&lt;= INT(($H83*(INT(($F83-$E83)/7)+1))),2,IF(AND((INT((BE$6-$E83)/7)+1)= INT(($H83*(INT(($F83-$E83)/7)+1)))+1, (($H83*(INT(($F83-$E83)/7)+1))-INT(($H83*(INT(($F83-$E83)/7)+1)))&gt;0)),3,1)),""))</x:f>
      </x:c>
      <x:c r="BF83" s="24">
        <x:f>IF(OR($E83="", $F83="", BF$6=""),"",IF(AND(BF$6&lt;=$F83,BF$6+6&gt;=$E83),IF((INT((BF$6-$E83)/7)+1)&lt;= INT(($H83*(INT(($F83-$E83)/7)+1))),2,IF(AND((INT((BF$6-$E83)/7)+1)= INT(($H83*(INT(($F83-$E83)/7)+1)))+1, (($H83*(INT(($F83-$E83)/7)+1))-INT(($H83*(INT(($F83-$E83)/7)+1)))&gt;0)),3,1)),""))</x:f>
      </x:c>
      <x:c r="BG83" s="24">
        <x:f>IF(OR($E83="", $F83="", BG$6=""),"",IF(AND(BG$6&lt;=$F83,BG$6+6&gt;=$E83),IF((INT((BG$6-$E83)/7)+1)&lt;= INT(($H83*(INT(($F83-$E83)/7)+1))),2,IF(AND((INT((BG$6-$E83)/7)+1)= INT(($H83*(INT(($F83-$E83)/7)+1)))+1, (($H83*(INT(($F83-$E83)/7)+1))-INT(($H83*(INT(($F83-$E83)/7)+1)))&gt;0)),3,1)),""))</x:f>
      </x:c>
      <x:c r="BH83" s="24">
        <x:f>IF(OR($E83="", $F83="", BH$6=""),"",IF(AND(BH$6&lt;=$F83,BH$6+6&gt;=$E83),IF((INT((BH$6-$E83)/7)+1)&lt;= INT(($H83*(INT(($F83-$E83)/7)+1))),2,IF(AND((INT((BH$6-$E83)/7)+1)= INT(($H83*(INT(($F83-$E83)/7)+1)))+1, (($H83*(INT(($F83-$E83)/7)+1))-INT(($H83*(INT(($F83-$E83)/7)+1)))&gt;0)),3,1)),""))</x:f>
      </x:c>
      <x:c r="BI83" s="24">
        <x:f>IF(OR($E83="", $F83="", BI$6=""),"",IF(AND(BI$6&lt;=$F83,BI$6+6&gt;=$E83),IF((INT((BI$6-$E83)/7)+1)&lt;= INT(($H83*(INT(($F83-$E83)/7)+1))),2,IF(AND((INT((BI$6-$E83)/7)+1)= INT(($H83*(INT(($F83-$E83)/7)+1)))+1, (($H83*(INT(($F83-$E83)/7)+1))-INT(($H83*(INT(($F83-$E83)/7)+1)))&gt;0)),3,1)),""))</x:f>
      </x:c>
      <x:c r="BJ83" s="24">
        <x:f>IF(OR($E83="", $F83="", BJ$6=""),"",IF(AND(BJ$6&lt;=$F83,BJ$6+6&gt;=$E83),IF((INT((BJ$6-$E83)/7)+1)&lt;= INT(($H83*(INT(($F83-$E83)/7)+1))),2,IF(AND((INT((BJ$6-$E83)/7)+1)= INT(($H83*(INT(($F83-$E83)/7)+1)))+1, (($H83*(INT(($F83-$E83)/7)+1))-INT(($H83*(INT(($F83-$E83)/7)+1)))&gt;0)),3,1)),""))</x:f>
      </x:c>
      <x:c r="BK83" s="24">
        <x:f>IF(OR($E83="", $F83="", BK$6=""),"",IF(AND(BK$6&lt;=$F83,BK$6+6&gt;=$E83),IF((INT((BK$6-$E83)/7)+1)&lt;= INT(($H83*(INT(($F83-$E83)/7)+1))),2,IF(AND((INT((BK$6-$E83)/7)+1)= INT(($H83*(INT(($F83-$E83)/7)+1)))+1, (($H83*(INT(($F83-$E83)/7)+1))-INT(($H83*(INT(($F83-$E83)/7)+1)))&gt;0)),3,1)),""))</x:f>
      </x:c>
      <x:c r="BL83" s="24">
        <x:f>IF(OR($E83="", $F83="", BL$6=""),"",IF(AND(BL$6&lt;=$F83,BL$6+6&gt;=$E83),IF((INT((BL$6-$E83)/7)+1)&lt;= INT(($H83*(INT(($F83-$E83)/7)+1))),2,IF(AND((INT((BL$6-$E83)/7)+1)= INT(($H83*(INT(($F83-$E83)/7)+1)))+1, (($H83*(INT(($F83-$E83)/7)+1))-INT(($H83*(INT(($F83-$E83)/7)+1)))&gt;0)),3,1)),""))</x:f>
      </x:c>
    </x:row>
    <x:row r="84">
      <x:c r="A84" s="14">
        <x:f>IF(Datos!A81="","",Datos!A81)</x:f>
      </x:c>
      <x:c r="B84" s="15">
        <x:f>IF(Datos!B81="","",Datos!B81)</x:f>
      </x:c>
      <x:c r="C84" s="15">
        <x:f>IF(Datos!C81="","",Datos!C81)</x:f>
      </x:c>
      <x:c r="D84" s="15">
        <x:f>IF(Datos!D81="","",Datos!D81)</x:f>
      </x:c>
      <x:c r="E84" s="23">
        <x:f>IF(Datos!E81="","",Datos!E81)</x:f>
      </x:c>
      <x:c r="F84" s="23">
        <x:f>IF(Datos!F81="","",Datos!F81)</x:f>
      </x:c>
      <x:c r="G84" s="17">
        <x:f>IF(Datos!G81="","",Datos!G81)</x:f>
      </x:c>
      <x:c r="H84" s="18">
        <x:f>IF(Datos!H81="","",Datos!H81)</x:f>
      </x:c>
      <x:c r="I84" s="14">
        <x:f>IF(Datos!I81="","",Datos!I81)</x:f>
      </x:c>
      <x:c r="J84" s="14">
        <x:f>IF(Datos!J81="","",Datos!J81)</x:f>
      </x:c>
      <x:c r="K84" s="14">
        <x:f>IF(Datos!L81="","",Datos!L81)</x:f>
      </x:c>
      <x:c r="L84" s="15">
        <x:f>IF(Datos!N81="","",Datos!N81)</x:f>
      </x:c>
      <x:c r="M84" s="24">
        <x:f>IF(OR($E84="", $F84="", M$6=""),"",IF(AND(M$6&lt;=$F84,M$6+6&gt;=$E84),IF((INT((M$6-$E84)/7)+1)&lt;= INT(($H84*(INT(($F84-$E84)/7)+1))),2,IF(AND((INT((M$6-$E84)/7)+1)= INT(($H84*(INT(($F84-$E84)/7)+1)))+1, (($H84*(INT(($F84-$E84)/7)+1))-INT(($H84*(INT(($F84-$E84)/7)+1)))&gt;0)),3,1)),""))</x:f>
      </x:c>
      <x:c r="N84" s="24">
        <x:f>IF(OR($E84="", $F84="", N$6=""),"",IF(AND(N$6&lt;=$F84,N$6+6&gt;=$E84),IF((INT((N$6-$E84)/7)+1)&lt;= INT(($H84*(INT(($F84-$E84)/7)+1))),2,IF(AND((INT((N$6-$E84)/7)+1)= INT(($H84*(INT(($F84-$E84)/7)+1)))+1, (($H84*(INT(($F84-$E84)/7)+1))-INT(($H84*(INT(($F84-$E84)/7)+1)))&gt;0)),3,1)),""))</x:f>
      </x:c>
      <x:c r="O84" s="24">
        <x:f>IF(OR($E84="", $F84="", O$6=""),"",IF(AND(O$6&lt;=$F84,O$6+6&gt;=$E84),IF((INT((O$6-$E84)/7)+1)&lt;= INT(($H84*(INT(($F84-$E84)/7)+1))),2,IF(AND((INT((O$6-$E84)/7)+1)= INT(($H84*(INT(($F84-$E84)/7)+1)))+1, (($H84*(INT(($F84-$E84)/7)+1))-INT(($H84*(INT(($F84-$E84)/7)+1)))&gt;0)),3,1)),""))</x:f>
      </x:c>
      <x:c r="P84" s="24">
        <x:f>IF(OR($E84="", $F84="", P$6=""),"",IF(AND(P$6&lt;=$F84,P$6+6&gt;=$E84),IF((INT((P$6-$E84)/7)+1)&lt;= INT(($H84*(INT(($F84-$E84)/7)+1))),2,IF(AND((INT((P$6-$E84)/7)+1)= INT(($H84*(INT(($F84-$E84)/7)+1)))+1, (($H84*(INT(($F84-$E84)/7)+1))-INT(($H84*(INT(($F84-$E84)/7)+1)))&gt;0)),3,1)),""))</x:f>
      </x:c>
      <x:c r="Q84" s="24">
        <x:f>IF(OR($E84="", $F84="", Q$6=""),"",IF(AND(Q$6&lt;=$F84,Q$6+6&gt;=$E84),IF((INT((Q$6-$E84)/7)+1)&lt;= INT(($H84*(INT(($F84-$E84)/7)+1))),2,IF(AND((INT((Q$6-$E84)/7)+1)= INT(($H84*(INT(($F84-$E84)/7)+1)))+1, (($H84*(INT(($F84-$E84)/7)+1))-INT(($H84*(INT(($F84-$E84)/7)+1)))&gt;0)),3,1)),""))</x:f>
      </x:c>
      <x:c r="R84" s="24">
        <x:f>IF(OR($E84="", $F84="", R$6=""),"",IF(AND(R$6&lt;=$F84,R$6+6&gt;=$E84),IF((INT((R$6-$E84)/7)+1)&lt;= INT(($H84*(INT(($F84-$E84)/7)+1))),2,IF(AND((INT((R$6-$E84)/7)+1)= INT(($H84*(INT(($F84-$E84)/7)+1)))+1, (($H84*(INT(($F84-$E84)/7)+1))-INT(($H84*(INT(($F84-$E84)/7)+1)))&gt;0)),3,1)),""))</x:f>
      </x:c>
      <x:c r="S84" s="24">
        <x:f>IF(OR($E84="", $F84="", S$6=""),"",IF(AND(S$6&lt;=$F84,S$6+6&gt;=$E84),IF((INT((S$6-$E84)/7)+1)&lt;= INT(($H84*(INT(($F84-$E84)/7)+1))),2,IF(AND((INT((S$6-$E84)/7)+1)= INT(($H84*(INT(($F84-$E84)/7)+1)))+1, (($H84*(INT(($F84-$E84)/7)+1))-INT(($H84*(INT(($F84-$E84)/7)+1)))&gt;0)),3,1)),""))</x:f>
      </x:c>
      <x:c r="T84" s="24">
        <x:f>IF(OR($E84="", $F84="", T$6=""),"",IF(AND(T$6&lt;=$F84,T$6+6&gt;=$E84),IF((INT((T$6-$E84)/7)+1)&lt;= INT(($H84*(INT(($F84-$E84)/7)+1))),2,IF(AND((INT((T$6-$E84)/7)+1)= INT(($H84*(INT(($F84-$E84)/7)+1)))+1, (($H84*(INT(($F84-$E84)/7)+1))-INT(($H84*(INT(($F84-$E84)/7)+1)))&gt;0)),3,1)),""))</x:f>
      </x:c>
      <x:c r="U84" s="24">
        <x:f>IF(OR($E84="", $F84="", U$6=""),"",IF(AND(U$6&lt;=$F84,U$6+6&gt;=$E84),IF((INT((U$6-$E84)/7)+1)&lt;= INT(($H84*(INT(($F84-$E84)/7)+1))),2,IF(AND((INT((U$6-$E84)/7)+1)= INT(($H84*(INT(($F84-$E84)/7)+1)))+1, (($H84*(INT(($F84-$E84)/7)+1))-INT(($H84*(INT(($F84-$E84)/7)+1)))&gt;0)),3,1)),""))</x:f>
      </x:c>
      <x:c r="V84" s="24">
        <x:f>IF(OR($E84="", $F84="", V$6=""),"",IF(AND(V$6&lt;=$F84,V$6+6&gt;=$E84),IF((INT((V$6-$E84)/7)+1)&lt;= INT(($H84*(INT(($F84-$E84)/7)+1))),2,IF(AND((INT((V$6-$E84)/7)+1)= INT(($H84*(INT(($F84-$E84)/7)+1)))+1, (($H84*(INT(($F84-$E84)/7)+1))-INT(($H84*(INT(($F84-$E84)/7)+1)))&gt;0)),3,1)),""))</x:f>
      </x:c>
      <x:c r="W84" s="24">
        <x:f>IF(OR($E84="", $F84="", W$6=""),"",IF(AND(W$6&lt;=$F84,W$6+6&gt;=$E84),IF((INT((W$6-$E84)/7)+1)&lt;= INT(($H84*(INT(($F84-$E84)/7)+1))),2,IF(AND((INT((W$6-$E84)/7)+1)= INT(($H84*(INT(($F84-$E84)/7)+1)))+1, (($H84*(INT(($F84-$E84)/7)+1))-INT(($H84*(INT(($F84-$E84)/7)+1)))&gt;0)),3,1)),""))</x:f>
      </x:c>
      <x:c r="X84" s="24">
        <x:f>IF(OR($E84="", $F84="", X$6=""),"",IF(AND(X$6&lt;=$F84,X$6+6&gt;=$E84),IF((INT((X$6-$E84)/7)+1)&lt;= INT(($H84*(INT(($F84-$E84)/7)+1))),2,IF(AND((INT((X$6-$E84)/7)+1)= INT(($H84*(INT(($F84-$E84)/7)+1)))+1, (($H84*(INT(($F84-$E84)/7)+1))-INT(($H84*(INT(($F84-$E84)/7)+1)))&gt;0)),3,1)),""))</x:f>
      </x:c>
      <x:c r="Y84" s="24">
        <x:f>IF(OR($E84="", $F84="", Y$6=""),"",IF(AND(Y$6&lt;=$F84,Y$6+6&gt;=$E84),IF((INT((Y$6-$E84)/7)+1)&lt;= INT(($H84*(INT(($F84-$E84)/7)+1))),2,IF(AND((INT((Y$6-$E84)/7)+1)= INT(($H84*(INT(($F84-$E84)/7)+1)))+1, (($H84*(INT(($F84-$E84)/7)+1))-INT(($H84*(INT(($F84-$E84)/7)+1)))&gt;0)),3,1)),""))</x:f>
      </x:c>
      <x:c r="Z84" s="24">
        <x:f>IF(OR($E84="", $F84="", Z$6=""),"",IF(AND(Z$6&lt;=$F84,Z$6+6&gt;=$E84),IF((INT((Z$6-$E84)/7)+1)&lt;= INT(($H84*(INT(($F84-$E84)/7)+1))),2,IF(AND((INT((Z$6-$E84)/7)+1)= INT(($H84*(INT(($F84-$E84)/7)+1)))+1, (($H84*(INT(($F84-$E84)/7)+1))-INT(($H84*(INT(($F84-$E84)/7)+1)))&gt;0)),3,1)),""))</x:f>
      </x:c>
      <x:c r="AA84" s="24">
        <x:f>IF(OR($E84="", $F84="", AA$6=""),"",IF(AND(AA$6&lt;=$F84,AA$6+6&gt;=$E84),IF((INT((AA$6-$E84)/7)+1)&lt;= INT(($H84*(INT(($F84-$E84)/7)+1))),2,IF(AND((INT((AA$6-$E84)/7)+1)= INT(($H84*(INT(($F84-$E84)/7)+1)))+1, (($H84*(INT(($F84-$E84)/7)+1))-INT(($H84*(INT(($F84-$E84)/7)+1)))&gt;0)),3,1)),""))</x:f>
      </x:c>
      <x:c r="AB84" s="24">
        <x:f>IF(OR($E84="", $F84="", AB$6=""),"",IF(AND(AB$6&lt;=$F84,AB$6+6&gt;=$E84),IF((INT((AB$6-$E84)/7)+1)&lt;= INT(($H84*(INT(($F84-$E84)/7)+1))),2,IF(AND((INT((AB$6-$E84)/7)+1)= INT(($H84*(INT(($F84-$E84)/7)+1)))+1, (($H84*(INT(($F84-$E84)/7)+1))-INT(($H84*(INT(($F84-$E84)/7)+1)))&gt;0)),3,1)),""))</x:f>
      </x:c>
      <x:c r="AC84" s="24">
        <x:f>IF(OR($E84="", $F84="", AC$6=""),"",IF(AND(AC$6&lt;=$F84,AC$6+6&gt;=$E84),IF((INT((AC$6-$E84)/7)+1)&lt;= INT(($H84*(INT(($F84-$E84)/7)+1))),2,IF(AND((INT((AC$6-$E84)/7)+1)= INT(($H84*(INT(($F84-$E84)/7)+1)))+1, (($H84*(INT(($F84-$E84)/7)+1))-INT(($H84*(INT(($F84-$E84)/7)+1)))&gt;0)),3,1)),""))</x:f>
      </x:c>
      <x:c r="AD84" s="24">
        <x:f>IF(OR($E84="", $F84="", AD$6=""),"",IF(AND(AD$6&lt;=$F84,AD$6+6&gt;=$E84),IF((INT((AD$6-$E84)/7)+1)&lt;= INT(($H84*(INT(($F84-$E84)/7)+1))),2,IF(AND((INT((AD$6-$E84)/7)+1)= INT(($H84*(INT(($F84-$E84)/7)+1)))+1, (($H84*(INT(($F84-$E84)/7)+1))-INT(($H84*(INT(($F84-$E84)/7)+1)))&gt;0)),3,1)),""))</x:f>
      </x:c>
      <x:c r="AE84" s="24">
        <x:f>IF(OR($E84="", $F84="", AE$6=""),"",IF(AND(AE$6&lt;=$F84,AE$6+6&gt;=$E84),IF((INT((AE$6-$E84)/7)+1)&lt;= INT(($H84*(INT(($F84-$E84)/7)+1))),2,IF(AND((INT((AE$6-$E84)/7)+1)= INT(($H84*(INT(($F84-$E84)/7)+1)))+1, (($H84*(INT(($F84-$E84)/7)+1))-INT(($H84*(INT(($F84-$E84)/7)+1)))&gt;0)),3,1)),""))</x:f>
      </x:c>
      <x:c r="AF84" s="24">
        <x:f>IF(OR($E84="", $F84="", AF$6=""),"",IF(AND(AF$6&lt;=$F84,AF$6+6&gt;=$E84),IF((INT((AF$6-$E84)/7)+1)&lt;= INT(($H84*(INT(($F84-$E84)/7)+1))),2,IF(AND((INT((AF$6-$E84)/7)+1)= INT(($H84*(INT(($F84-$E84)/7)+1)))+1, (($H84*(INT(($F84-$E84)/7)+1))-INT(($H84*(INT(($F84-$E84)/7)+1)))&gt;0)),3,1)),""))</x:f>
      </x:c>
      <x:c r="AG84" s="24">
        <x:f>IF(OR($E84="", $F84="", AG$6=""),"",IF(AND(AG$6&lt;=$F84,AG$6+6&gt;=$E84),IF((INT((AG$6-$E84)/7)+1)&lt;= INT(($H84*(INT(($F84-$E84)/7)+1))),2,IF(AND((INT((AG$6-$E84)/7)+1)= INT(($H84*(INT(($F84-$E84)/7)+1)))+1, (($H84*(INT(($F84-$E84)/7)+1))-INT(($H84*(INT(($F84-$E84)/7)+1)))&gt;0)),3,1)),""))</x:f>
      </x:c>
      <x:c r="AH84" s="24">
        <x:f>IF(OR($E84="", $F84="", AH$6=""),"",IF(AND(AH$6&lt;=$F84,AH$6+6&gt;=$E84),IF((INT((AH$6-$E84)/7)+1)&lt;= INT(($H84*(INT(($F84-$E84)/7)+1))),2,IF(AND((INT((AH$6-$E84)/7)+1)= INT(($H84*(INT(($F84-$E84)/7)+1)))+1, (($H84*(INT(($F84-$E84)/7)+1))-INT(($H84*(INT(($F84-$E84)/7)+1)))&gt;0)),3,1)),""))</x:f>
      </x:c>
      <x:c r="AI84" s="24">
        <x:f>IF(OR($E84="", $F84="", AI$6=""),"",IF(AND(AI$6&lt;=$F84,AI$6+6&gt;=$E84),IF((INT((AI$6-$E84)/7)+1)&lt;= INT(($H84*(INT(($F84-$E84)/7)+1))),2,IF(AND((INT((AI$6-$E84)/7)+1)= INT(($H84*(INT(($F84-$E84)/7)+1)))+1, (($H84*(INT(($F84-$E84)/7)+1))-INT(($H84*(INT(($F84-$E84)/7)+1)))&gt;0)),3,1)),""))</x:f>
      </x:c>
      <x:c r="AJ84" s="24">
        <x:f>IF(OR($E84="", $F84="", AJ$6=""),"",IF(AND(AJ$6&lt;=$F84,AJ$6+6&gt;=$E84),IF((INT((AJ$6-$E84)/7)+1)&lt;= INT(($H84*(INT(($F84-$E84)/7)+1))),2,IF(AND((INT((AJ$6-$E84)/7)+1)= INT(($H84*(INT(($F84-$E84)/7)+1)))+1, (($H84*(INT(($F84-$E84)/7)+1))-INT(($H84*(INT(($F84-$E84)/7)+1)))&gt;0)),3,1)),""))</x:f>
      </x:c>
      <x:c r="AK84" s="24">
        <x:f>IF(OR($E84="", $F84="", AK$6=""),"",IF(AND(AK$6&lt;=$F84,AK$6+6&gt;=$E84),IF((INT((AK$6-$E84)/7)+1)&lt;= INT(($H84*(INT(($F84-$E84)/7)+1))),2,IF(AND((INT((AK$6-$E84)/7)+1)= INT(($H84*(INT(($F84-$E84)/7)+1)))+1, (($H84*(INT(($F84-$E84)/7)+1))-INT(($H84*(INT(($F84-$E84)/7)+1)))&gt;0)),3,1)),""))</x:f>
      </x:c>
      <x:c r="AL84" s="24">
        <x:f>IF(OR($E84="", $F84="", AL$6=""),"",IF(AND(AL$6&lt;=$F84,AL$6+6&gt;=$E84),IF((INT((AL$6-$E84)/7)+1)&lt;= INT(($H84*(INT(($F84-$E84)/7)+1))),2,IF(AND((INT((AL$6-$E84)/7)+1)= INT(($H84*(INT(($F84-$E84)/7)+1)))+1, (($H84*(INT(($F84-$E84)/7)+1))-INT(($H84*(INT(($F84-$E84)/7)+1)))&gt;0)),3,1)),""))</x:f>
      </x:c>
      <x:c r="AM84" s="24">
        <x:f>IF(OR($E84="", $F84="", AM$6=""),"",IF(AND(AM$6&lt;=$F84,AM$6+6&gt;=$E84),IF((INT((AM$6-$E84)/7)+1)&lt;= INT(($H84*(INT(($F84-$E84)/7)+1))),2,IF(AND((INT((AM$6-$E84)/7)+1)= INT(($H84*(INT(($F84-$E84)/7)+1)))+1, (($H84*(INT(($F84-$E84)/7)+1))-INT(($H84*(INT(($F84-$E84)/7)+1)))&gt;0)),3,1)),""))</x:f>
      </x:c>
      <x:c r="AN84" s="24">
        <x:f>IF(OR($E84="", $F84="", AN$6=""),"",IF(AND(AN$6&lt;=$F84,AN$6+6&gt;=$E84),IF((INT((AN$6-$E84)/7)+1)&lt;= INT(($H84*(INT(($F84-$E84)/7)+1))),2,IF(AND((INT((AN$6-$E84)/7)+1)= INT(($H84*(INT(($F84-$E84)/7)+1)))+1, (($H84*(INT(($F84-$E84)/7)+1))-INT(($H84*(INT(($F84-$E84)/7)+1)))&gt;0)),3,1)),""))</x:f>
      </x:c>
      <x:c r="AO84" s="24">
        <x:f>IF(OR($E84="", $F84="", AO$6=""),"",IF(AND(AO$6&lt;=$F84,AO$6+6&gt;=$E84),IF((INT((AO$6-$E84)/7)+1)&lt;= INT(($H84*(INT(($F84-$E84)/7)+1))),2,IF(AND((INT((AO$6-$E84)/7)+1)= INT(($H84*(INT(($F84-$E84)/7)+1)))+1, (($H84*(INT(($F84-$E84)/7)+1))-INT(($H84*(INT(($F84-$E84)/7)+1)))&gt;0)),3,1)),""))</x:f>
      </x:c>
      <x:c r="AP84" s="24">
        <x:f>IF(OR($E84="", $F84="", AP$6=""),"",IF(AND(AP$6&lt;=$F84,AP$6+6&gt;=$E84),IF((INT((AP$6-$E84)/7)+1)&lt;= INT(($H84*(INT(($F84-$E84)/7)+1))),2,IF(AND((INT((AP$6-$E84)/7)+1)= INT(($H84*(INT(($F84-$E84)/7)+1)))+1, (($H84*(INT(($F84-$E84)/7)+1))-INT(($H84*(INT(($F84-$E84)/7)+1)))&gt;0)),3,1)),""))</x:f>
      </x:c>
      <x:c r="AQ84" s="24">
        <x:f>IF(OR($E84="", $F84="", AQ$6=""),"",IF(AND(AQ$6&lt;=$F84,AQ$6+6&gt;=$E84),IF((INT((AQ$6-$E84)/7)+1)&lt;= INT(($H84*(INT(($F84-$E84)/7)+1))),2,IF(AND((INT((AQ$6-$E84)/7)+1)= INT(($H84*(INT(($F84-$E84)/7)+1)))+1, (($H84*(INT(($F84-$E84)/7)+1))-INT(($H84*(INT(($F84-$E84)/7)+1)))&gt;0)),3,1)),""))</x:f>
      </x:c>
      <x:c r="AR84" s="24">
        <x:f>IF(OR($E84="", $F84="", AR$6=""),"",IF(AND(AR$6&lt;=$F84,AR$6+6&gt;=$E84),IF((INT((AR$6-$E84)/7)+1)&lt;= INT(($H84*(INT(($F84-$E84)/7)+1))),2,IF(AND((INT((AR$6-$E84)/7)+1)= INT(($H84*(INT(($F84-$E84)/7)+1)))+1, (($H84*(INT(($F84-$E84)/7)+1))-INT(($H84*(INT(($F84-$E84)/7)+1)))&gt;0)),3,1)),""))</x:f>
      </x:c>
      <x:c r="AS84" s="24">
        <x:f>IF(OR($E84="", $F84="", AS$6=""),"",IF(AND(AS$6&lt;=$F84,AS$6+6&gt;=$E84),IF((INT((AS$6-$E84)/7)+1)&lt;= INT(($H84*(INT(($F84-$E84)/7)+1))),2,IF(AND((INT((AS$6-$E84)/7)+1)= INT(($H84*(INT(($F84-$E84)/7)+1)))+1, (($H84*(INT(($F84-$E84)/7)+1))-INT(($H84*(INT(($F84-$E84)/7)+1)))&gt;0)),3,1)),""))</x:f>
      </x:c>
      <x:c r="AT84" s="24">
        <x:f>IF(OR($E84="", $F84="", AT$6=""),"",IF(AND(AT$6&lt;=$F84,AT$6+6&gt;=$E84),IF((INT((AT$6-$E84)/7)+1)&lt;= INT(($H84*(INT(($F84-$E84)/7)+1))),2,IF(AND((INT((AT$6-$E84)/7)+1)= INT(($H84*(INT(($F84-$E84)/7)+1)))+1, (($H84*(INT(($F84-$E84)/7)+1))-INT(($H84*(INT(($F84-$E84)/7)+1)))&gt;0)),3,1)),""))</x:f>
      </x:c>
      <x:c r="AU84" s="24">
        <x:f>IF(OR($E84="", $F84="", AU$6=""),"",IF(AND(AU$6&lt;=$F84,AU$6+6&gt;=$E84),IF((INT((AU$6-$E84)/7)+1)&lt;= INT(($H84*(INT(($F84-$E84)/7)+1))),2,IF(AND((INT((AU$6-$E84)/7)+1)= INT(($H84*(INT(($F84-$E84)/7)+1)))+1, (($H84*(INT(($F84-$E84)/7)+1))-INT(($H84*(INT(($F84-$E84)/7)+1)))&gt;0)),3,1)),""))</x:f>
      </x:c>
      <x:c r="AV84" s="24">
        <x:f>IF(OR($E84="", $F84="", AV$6=""),"",IF(AND(AV$6&lt;=$F84,AV$6+6&gt;=$E84),IF((INT((AV$6-$E84)/7)+1)&lt;= INT(($H84*(INT(($F84-$E84)/7)+1))),2,IF(AND((INT((AV$6-$E84)/7)+1)= INT(($H84*(INT(($F84-$E84)/7)+1)))+1, (($H84*(INT(($F84-$E84)/7)+1))-INT(($H84*(INT(($F84-$E84)/7)+1)))&gt;0)),3,1)),""))</x:f>
      </x:c>
      <x:c r="AW84" s="24">
        <x:f>IF(OR($E84="", $F84="", AW$6=""),"",IF(AND(AW$6&lt;=$F84,AW$6+6&gt;=$E84),IF((INT((AW$6-$E84)/7)+1)&lt;= INT(($H84*(INT(($F84-$E84)/7)+1))),2,IF(AND((INT((AW$6-$E84)/7)+1)= INT(($H84*(INT(($F84-$E84)/7)+1)))+1, (($H84*(INT(($F84-$E84)/7)+1))-INT(($H84*(INT(($F84-$E84)/7)+1)))&gt;0)),3,1)),""))</x:f>
      </x:c>
      <x:c r="AX84" s="24">
        <x:f>IF(OR($E84="", $F84="", AX$6=""),"",IF(AND(AX$6&lt;=$F84,AX$6+6&gt;=$E84),IF((INT((AX$6-$E84)/7)+1)&lt;= INT(($H84*(INT(($F84-$E84)/7)+1))),2,IF(AND((INT((AX$6-$E84)/7)+1)= INT(($H84*(INT(($F84-$E84)/7)+1)))+1, (($H84*(INT(($F84-$E84)/7)+1))-INT(($H84*(INT(($F84-$E84)/7)+1)))&gt;0)),3,1)),""))</x:f>
      </x:c>
      <x:c r="AY84" s="24">
        <x:f>IF(OR($E84="", $F84="", AY$6=""),"",IF(AND(AY$6&lt;=$F84,AY$6+6&gt;=$E84),IF((INT((AY$6-$E84)/7)+1)&lt;= INT(($H84*(INT(($F84-$E84)/7)+1))),2,IF(AND((INT((AY$6-$E84)/7)+1)= INT(($H84*(INT(($F84-$E84)/7)+1)))+1, (($H84*(INT(($F84-$E84)/7)+1))-INT(($H84*(INT(($F84-$E84)/7)+1)))&gt;0)),3,1)),""))</x:f>
      </x:c>
      <x:c r="AZ84" s="24">
        <x:f>IF(OR($E84="", $F84="", AZ$6=""),"",IF(AND(AZ$6&lt;=$F84,AZ$6+6&gt;=$E84),IF((INT((AZ$6-$E84)/7)+1)&lt;= INT(($H84*(INT(($F84-$E84)/7)+1))),2,IF(AND((INT((AZ$6-$E84)/7)+1)= INT(($H84*(INT(($F84-$E84)/7)+1)))+1, (($H84*(INT(($F84-$E84)/7)+1))-INT(($H84*(INT(($F84-$E84)/7)+1)))&gt;0)),3,1)),""))</x:f>
      </x:c>
      <x:c r="BA84" s="24">
        <x:f>IF(OR($E84="", $F84="", BA$6=""),"",IF(AND(BA$6&lt;=$F84,BA$6+6&gt;=$E84),IF((INT((BA$6-$E84)/7)+1)&lt;= INT(($H84*(INT(($F84-$E84)/7)+1))),2,IF(AND((INT((BA$6-$E84)/7)+1)= INT(($H84*(INT(($F84-$E84)/7)+1)))+1, (($H84*(INT(($F84-$E84)/7)+1))-INT(($H84*(INT(($F84-$E84)/7)+1)))&gt;0)),3,1)),""))</x:f>
      </x:c>
      <x:c r="BB84" s="24">
        <x:f>IF(OR($E84="", $F84="", BB$6=""),"",IF(AND(BB$6&lt;=$F84,BB$6+6&gt;=$E84),IF((INT((BB$6-$E84)/7)+1)&lt;= INT(($H84*(INT(($F84-$E84)/7)+1))),2,IF(AND((INT((BB$6-$E84)/7)+1)= INT(($H84*(INT(($F84-$E84)/7)+1)))+1, (($H84*(INT(($F84-$E84)/7)+1))-INT(($H84*(INT(($F84-$E84)/7)+1)))&gt;0)),3,1)),""))</x:f>
      </x:c>
      <x:c r="BC84" s="24">
        <x:f>IF(OR($E84="", $F84="", BC$6=""),"",IF(AND(BC$6&lt;=$F84,BC$6+6&gt;=$E84),IF((INT((BC$6-$E84)/7)+1)&lt;= INT(($H84*(INT(($F84-$E84)/7)+1))),2,IF(AND((INT((BC$6-$E84)/7)+1)= INT(($H84*(INT(($F84-$E84)/7)+1)))+1, (($H84*(INT(($F84-$E84)/7)+1))-INT(($H84*(INT(($F84-$E84)/7)+1)))&gt;0)),3,1)),""))</x:f>
      </x:c>
      <x:c r="BD84" s="24">
        <x:f>IF(OR($E84="", $F84="", BD$6=""),"",IF(AND(BD$6&lt;=$F84,BD$6+6&gt;=$E84),IF((INT((BD$6-$E84)/7)+1)&lt;= INT(($H84*(INT(($F84-$E84)/7)+1))),2,IF(AND((INT((BD$6-$E84)/7)+1)= INT(($H84*(INT(($F84-$E84)/7)+1)))+1, (($H84*(INT(($F84-$E84)/7)+1))-INT(($H84*(INT(($F84-$E84)/7)+1)))&gt;0)),3,1)),""))</x:f>
      </x:c>
      <x:c r="BE84" s="24">
        <x:f>IF(OR($E84="", $F84="", BE$6=""),"",IF(AND(BE$6&lt;=$F84,BE$6+6&gt;=$E84),IF((INT((BE$6-$E84)/7)+1)&lt;= INT(($H84*(INT(($F84-$E84)/7)+1))),2,IF(AND((INT((BE$6-$E84)/7)+1)= INT(($H84*(INT(($F84-$E84)/7)+1)))+1, (($H84*(INT(($F84-$E84)/7)+1))-INT(($H84*(INT(($F84-$E84)/7)+1)))&gt;0)),3,1)),""))</x:f>
      </x:c>
      <x:c r="BF84" s="24">
        <x:f>IF(OR($E84="", $F84="", BF$6=""),"",IF(AND(BF$6&lt;=$F84,BF$6+6&gt;=$E84),IF((INT((BF$6-$E84)/7)+1)&lt;= INT(($H84*(INT(($F84-$E84)/7)+1))),2,IF(AND((INT((BF$6-$E84)/7)+1)= INT(($H84*(INT(($F84-$E84)/7)+1)))+1, (($H84*(INT(($F84-$E84)/7)+1))-INT(($H84*(INT(($F84-$E84)/7)+1)))&gt;0)),3,1)),""))</x:f>
      </x:c>
      <x:c r="BG84" s="24">
        <x:f>IF(OR($E84="", $F84="", BG$6=""),"",IF(AND(BG$6&lt;=$F84,BG$6+6&gt;=$E84),IF((INT((BG$6-$E84)/7)+1)&lt;= INT(($H84*(INT(($F84-$E84)/7)+1))),2,IF(AND((INT((BG$6-$E84)/7)+1)= INT(($H84*(INT(($F84-$E84)/7)+1)))+1, (($H84*(INT(($F84-$E84)/7)+1))-INT(($H84*(INT(($F84-$E84)/7)+1)))&gt;0)),3,1)),""))</x:f>
      </x:c>
      <x:c r="BH84" s="24">
        <x:f>IF(OR($E84="", $F84="", BH$6=""),"",IF(AND(BH$6&lt;=$F84,BH$6+6&gt;=$E84),IF((INT((BH$6-$E84)/7)+1)&lt;= INT(($H84*(INT(($F84-$E84)/7)+1))),2,IF(AND((INT((BH$6-$E84)/7)+1)= INT(($H84*(INT(($F84-$E84)/7)+1)))+1, (($H84*(INT(($F84-$E84)/7)+1))-INT(($H84*(INT(($F84-$E84)/7)+1)))&gt;0)),3,1)),""))</x:f>
      </x:c>
      <x:c r="BI84" s="24">
        <x:f>IF(OR($E84="", $F84="", BI$6=""),"",IF(AND(BI$6&lt;=$F84,BI$6+6&gt;=$E84),IF((INT((BI$6-$E84)/7)+1)&lt;= INT(($H84*(INT(($F84-$E84)/7)+1))),2,IF(AND((INT((BI$6-$E84)/7)+1)= INT(($H84*(INT(($F84-$E84)/7)+1)))+1, (($H84*(INT(($F84-$E84)/7)+1))-INT(($H84*(INT(($F84-$E84)/7)+1)))&gt;0)),3,1)),""))</x:f>
      </x:c>
      <x:c r="BJ84" s="24">
        <x:f>IF(OR($E84="", $F84="", BJ$6=""),"",IF(AND(BJ$6&lt;=$F84,BJ$6+6&gt;=$E84),IF((INT((BJ$6-$E84)/7)+1)&lt;= INT(($H84*(INT(($F84-$E84)/7)+1))),2,IF(AND((INT((BJ$6-$E84)/7)+1)= INT(($H84*(INT(($F84-$E84)/7)+1)))+1, (($H84*(INT(($F84-$E84)/7)+1))-INT(($H84*(INT(($F84-$E84)/7)+1)))&gt;0)),3,1)),""))</x:f>
      </x:c>
      <x:c r="BK84" s="24">
        <x:f>IF(OR($E84="", $F84="", BK$6=""),"",IF(AND(BK$6&lt;=$F84,BK$6+6&gt;=$E84),IF((INT((BK$6-$E84)/7)+1)&lt;= INT(($H84*(INT(($F84-$E84)/7)+1))),2,IF(AND((INT((BK$6-$E84)/7)+1)= INT(($H84*(INT(($F84-$E84)/7)+1)))+1, (($H84*(INT(($F84-$E84)/7)+1))-INT(($H84*(INT(($F84-$E84)/7)+1)))&gt;0)),3,1)),""))</x:f>
      </x:c>
      <x:c r="BL84" s="24">
        <x:f>IF(OR($E84="", $F84="", BL$6=""),"",IF(AND(BL$6&lt;=$F84,BL$6+6&gt;=$E84),IF((INT((BL$6-$E84)/7)+1)&lt;= INT(($H84*(INT(($F84-$E84)/7)+1))),2,IF(AND((INT((BL$6-$E84)/7)+1)= INT(($H84*(INT(($F84-$E84)/7)+1)))+1, (($H84*(INT(($F84-$E84)/7)+1))-INT(($H84*(INT(($F84-$E84)/7)+1)))&gt;0)),3,1)),""))</x:f>
      </x:c>
    </x:row>
    <x:row r="85">
      <x:c r="A85" s="14">
        <x:f>IF(Datos!A82="","",Datos!A82)</x:f>
      </x:c>
      <x:c r="B85" s="15">
        <x:f>IF(Datos!B82="","",Datos!B82)</x:f>
      </x:c>
      <x:c r="C85" s="15">
        <x:f>IF(Datos!C82="","",Datos!C82)</x:f>
      </x:c>
      <x:c r="D85" s="15">
        <x:f>IF(Datos!D82="","",Datos!D82)</x:f>
      </x:c>
      <x:c r="E85" s="23">
        <x:f>IF(Datos!E82="","",Datos!E82)</x:f>
      </x:c>
      <x:c r="F85" s="23">
        <x:f>IF(Datos!F82="","",Datos!F82)</x:f>
      </x:c>
      <x:c r="G85" s="17">
        <x:f>IF(Datos!G82="","",Datos!G82)</x:f>
      </x:c>
      <x:c r="H85" s="18">
        <x:f>IF(Datos!H82="","",Datos!H82)</x:f>
      </x:c>
      <x:c r="I85" s="14">
        <x:f>IF(Datos!I82="","",Datos!I82)</x:f>
      </x:c>
      <x:c r="J85" s="14">
        <x:f>IF(Datos!J82="","",Datos!J82)</x:f>
      </x:c>
      <x:c r="K85" s="14">
        <x:f>IF(Datos!L82="","",Datos!L82)</x:f>
      </x:c>
      <x:c r="L85" s="15">
        <x:f>IF(Datos!N82="","",Datos!N82)</x:f>
      </x:c>
      <x:c r="M85" s="24">
        <x:f>IF(OR($E85="", $F85="", M$6=""),"",IF(AND(M$6&lt;=$F85,M$6+6&gt;=$E85),IF((INT((M$6-$E85)/7)+1)&lt;= INT(($H85*(INT(($F85-$E85)/7)+1))),2,IF(AND((INT((M$6-$E85)/7)+1)= INT(($H85*(INT(($F85-$E85)/7)+1)))+1, (($H85*(INT(($F85-$E85)/7)+1))-INT(($H85*(INT(($F85-$E85)/7)+1)))&gt;0)),3,1)),""))</x:f>
      </x:c>
      <x:c r="N85" s="24">
        <x:f>IF(OR($E85="", $F85="", N$6=""),"",IF(AND(N$6&lt;=$F85,N$6+6&gt;=$E85),IF((INT((N$6-$E85)/7)+1)&lt;= INT(($H85*(INT(($F85-$E85)/7)+1))),2,IF(AND((INT((N$6-$E85)/7)+1)= INT(($H85*(INT(($F85-$E85)/7)+1)))+1, (($H85*(INT(($F85-$E85)/7)+1))-INT(($H85*(INT(($F85-$E85)/7)+1)))&gt;0)),3,1)),""))</x:f>
      </x:c>
      <x:c r="O85" s="24">
        <x:f>IF(OR($E85="", $F85="", O$6=""),"",IF(AND(O$6&lt;=$F85,O$6+6&gt;=$E85),IF((INT((O$6-$E85)/7)+1)&lt;= INT(($H85*(INT(($F85-$E85)/7)+1))),2,IF(AND((INT((O$6-$E85)/7)+1)= INT(($H85*(INT(($F85-$E85)/7)+1)))+1, (($H85*(INT(($F85-$E85)/7)+1))-INT(($H85*(INT(($F85-$E85)/7)+1)))&gt;0)),3,1)),""))</x:f>
      </x:c>
      <x:c r="P85" s="24">
        <x:f>IF(OR($E85="", $F85="", P$6=""),"",IF(AND(P$6&lt;=$F85,P$6+6&gt;=$E85),IF((INT((P$6-$E85)/7)+1)&lt;= INT(($H85*(INT(($F85-$E85)/7)+1))),2,IF(AND((INT((P$6-$E85)/7)+1)= INT(($H85*(INT(($F85-$E85)/7)+1)))+1, (($H85*(INT(($F85-$E85)/7)+1))-INT(($H85*(INT(($F85-$E85)/7)+1)))&gt;0)),3,1)),""))</x:f>
      </x:c>
      <x:c r="Q85" s="24">
        <x:f>IF(OR($E85="", $F85="", Q$6=""),"",IF(AND(Q$6&lt;=$F85,Q$6+6&gt;=$E85),IF((INT((Q$6-$E85)/7)+1)&lt;= INT(($H85*(INT(($F85-$E85)/7)+1))),2,IF(AND((INT((Q$6-$E85)/7)+1)= INT(($H85*(INT(($F85-$E85)/7)+1)))+1, (($H85*(INT(($F85-$E85)/7)+1))-INT(($H85*(INT(($F85-$E85)/7)+1)))&gt;0)),3,1)),""))</x:f>
      </x:c>
      <x:c r="R85" s="24">
        <x:f>IF(OR($E85="", $F85="", R$6=""),"",IF(AND(R$6&lt;=$F85,R$6+6&gt;=$E85),IF((INT((R$6-$E85)/7)+1)&lt;= INT(($H85*(INT(($F85-$E85)/7)+1))),2,IF(AND((INT((R$6-$E85)/7)+1)= INT(($H85*(INT(($F85-$E85)/7)+1)))+1, (($H85*(INT(($F85-$E85)/7)+1))-INT(($H85*(INT(($F85-$E85)/7)+1)))&gt;0)),3,1)),""))</x:f>
      </x:c>
      <x:c r="S85" s="24">
        <x:f>IF(OR($E85="", $F85="", S$6=""),"",IF(AND(S$6&lt;=$F85,S$6+6&gt;=$E85),IF((INT((S$6-$E85)/7)+1)&lt;= INT(($H85*(INT(($F85-$E85)/7)+1))),2,IF(AND((INT((S$6-$E85)/7)+1)= INT(($H85*(INT(($F85-$E85)/7)+1)))+1, (($H85*(INT(($F85-$E85)/7)+1))-INT(($H85*(INT(($F85-$E85)/7)+1)))&gt;0)),3,1)),""))</x:f>
      </x:c>
      <x:c r="T85" s="24">
        <x:f>IF(OR($E85="", $F85="", T$6=""),"",IF(AND(T$6&lt;=$F85,T$6+6&gt;=$E85),IF((INT((T$6-$E85)/7)+1)&lt;= INT(($H85*(INT(($F85-$E85)/7)+1))),2,IF(AND((INT((T$6-$E85)/7)+1)= INT(($H85*(INT(($F85-$E85)/7)+1)))+1, (($H85*(INT(($F85-$E85)/7)+1))-INT(($H85*(INT(($F85-$E85)/7)+1)))&gt;0)),3,1)),""))</x:f>
      </x:c>
      <x:c r="U85" s="24">
        <x:f>IF(OR($E85="", $F85="", U$6=""),"",IF(AND(U$6&lt;=$F85,U$6+6&gt;=$E85),IF((INT((U$6-$E85)/7)+1)&lt;= INT(($H85*(INT(($F85-$E85)/7)+1))),2,IF(AND((INT((U$6-$E85)/7)+1)= INT(($H85*(INT(($F85-$E85)/7)+1)))+1, (($H85*(INT(($F85-$E85)/7)+1))-INT(($H85*(INT(($F85-$E85)/7)+1)))&gt;0)),3,1)),""))</x:f>
      </x:c>
      <x:c r="V85" s="24">
        <x:f>IF(OR($E85="", $F85="", V$6=""),"",IF(AND(V$6&lt;=$F85,V$6+6&gt;=$E85),IF((INT((V$6-$E85)/7)+1)&lt;= INT(($H85*(INT(($F85-$E85)/7)+1))),2,IF(AND((INT((V$6-$E85)/7)+1)= INT(($H85*(INT(($F85-$E85)/7)+1)))+1, (($H85*(INT(($F85-$E85)/7)+1))-INT(($H85*(INT(($F85-$E85)/7)+1)))&gt;0)),3,1)),""))</x:f>
      </x:c>
      <x:c r="W85" s="24">
        <x:f>IF(OR($E85="", $F85="", W$6=""),"",IF(AND(W$6&lt;=$F85,W$6+6&gt;=$E85),IF((INT((W$6-$E85)/7)+1)&lt;= INT(($H85*(INT(($F85-$E85)/7)+1))),2,IF(AND((INT((W$6-$E85)/7)+1)= INT(($H85*(INT(($F85-$E85)/7)+1)))+1, (($H85*(INT(($F85-$E85)/7)+1))-INT(($H85*(INT(($F85-$E85)/7)+1)))&gt;0)),3,1)),""))</x:f>
      </x:c>
      <x:c r="X85" s="24">
        <x:f>IF(OR($E85="", $F85="", X$6=""),"",IF(AND(X$6&lt;=$F85,X$6+6&gt;=$E85),IF((INT((X$6-$E85)/7)+1)&lt;= INT(($H85*(INT(($F85-$E85)/7)+1))),2,IF(AND((INT((X$6-$E85)/7)+1)= INT(($H85*(INT(($F85-$E85)/7)+1)))+1, (($H85*(INT(($F85-$E85)/7)+1))-INT(($H85*(INT(($F85-$E85)/7)+1)))&gt;0)),3,1)),""))</x:f>
      </x:c>
      <x:c r="Y85" s="24">
        <x:f>IF(OR($E85="", $F85="", Y$6=""),"",IF(AND(Y$6&lt;=$F85,Y$6+6&gt;=$E85),IF((INT((Y$6-$E85)/7)+1)&lt;= INT(($H85*(INT(($F85-$E85)/7)+1))),2,IF(AND((INT((Y$6-$E85)/7)+1)= INT(($H85*(INT(($F85-$E85)/7)+1)))+1, (($H85*(INT(($F85-$E85)/7)+1))-INT(($H85*(INT(($F85-$E85)/7)+1)))&gt;0)),3,1)),""))</x:f>
      </x:c>
      <x:c r="Z85" s="24">
        <x:f>IF(OR($E85="", $F85="", Z$6=""),"",IF(AND(Z$6&lt;=$F85,Z$6+6&gt;=$E85),IF((INT((Z$6-$E85)/7)+1)&lt;= INT(($H85*(INT(($F85-$E85)/7)+1))),2,IF(AND((INT((Z$6-$E85)/7)+1)= INT(($H85*(INT(($F85-$E85)/7)+1)))+1, (($H85*(INT(($F85-$E85)/7)+1))-INT(($H85*(INT(($F85-$E85)/7)+1)))&gt;0)),3,1)),""))</x:f>
      </x:c>
      <x:c r="AA85" s="24">
        <x:f>IF(OR($E85="", $F85="", AA$6=""),"",IF(AND(AA$6&lt;=$F85,AA$6+6&gt;=$E85),IF((INT((AA$6-$E85)/7)+1)&lt;= INT(($H85*(INT(($F85-$E85)/7)+1))),2,IF(AND((INT((AA$6-$E85)/7)+1)= INT(($H85*(INT(($F85-$E85)/7)+1)))+1, (($H85*(INT(($F85-$E85)/7)+1))-INT(($H85*(INT(($F85-$E85)/7)+1)))&gt;0)),3,1)),""))</x:f>
      </x:c>
      <x:c r="AB85" s="24">
        <x:f>IF(OR($E85="", $F85="", AB$6=""),"",IF(AND(AB$6&lt;=$F85,AB$6+6&gt;=$E85),IF((INT((AB$6-$E85)/7)+1)&lt;= INT(($H85*(INT(($F85-$E85)/7)+1))),2,IF(AND((INT((AB$6-$E85)/7)+1)= INT(($H85*(INT(($F85-$E85)/7)+1)))+1, (($H85*(INT(($F85-$E85)/7)+1))-INT(($H85*(INT(($F85-$E85)/7)+1)))&gt;0)),3,1)),""))</x:f>
      </x:c>
      <x:c r="AC85" s="24">
        <x:f>IF(OR($E85="", $F85="", AC$6=""),"",IF(AND(AC$6&lt;=$F85,AC$6+6&gt;=$E85),IF((INT((AC$6-$E85)/7)+1)&lt;= INT(($H85*(INT(($F85-$E85)/7)+1))),2,IF(AND((INT((AC$6-$E85)/7)+1)= INT(($H85*(INT(($F85-$E85)/7)+1)))+1, (($H85*(INT(($F85-$E85)/7)+1))-INT(($H85*(INT(($F85-$E85)/7)+1)))&gt;0)),3,1)),""))</x:f>
      </x:c>
      <x:c r="AD85" s="24">
        <x:f>IF(OR($E85="", $F85="", AD$6=""),"",IF(AND(AD$6&lt;=$F85,AD$6+6&gt;=$E85),IF((INT((AD$6-$E85)/7)+1)&lt;= INT(($H85*(INT(($F85-$E85)/7)+1))),2,IF(AND((INT((AD$6-$E85)/7)+1)= INT(($H85*(INT(($F85-$E85)/7)+1)))+1, (($H85*(INT(($F85-$E85)/7)+1))-INT(($H85*(INT(($F85-$E85)/7)+1)))&gt;0)),3,1)),""))</x:f>
      </x:c>
      <x:c r="AE85" s="24">
        <x:f>IF(OR($E85="", $F85="", AE$6=""),"",IF(AND(AE$6&lt;=$F85,AE$6+6&gt;=$E85),IF((INT((AE$6-$E85)/7)+1)&lt;= INT(($H85*(INT(($F85-$E85)/7)+1))),2,IF(AND((INT((AE$6-$E85)/7)+1)= INT(($H85*(INT(($F85-$E85)/7)+1)))+1, (($H85*(INT(($F85-$E85)/7)+1))-INT(($H85*(INT(($F85-$E85)/7)+1)))&gt;0)),3,1)),""))</x:f>
      </x:c>
      <x:c r="AF85" s="24">
        <x:f>IF(OR($E85="", $F85="", AF$6=""),"",IF(AND(AF$6&lt;=$F85,AF$6+6&gt;=$E85),IF((INT((AF$6-$E85)/7)+1)&lt;= INT(($H85*(INT(($F85-$E85)/7)+1))),2,IF(AND((INT((AF$6-$E85)/7)+1)= INT(($H85*(INT(($F85-$E85)/7)+1)))+1, (($H85*(INT(($F85-$E85)/7)+1))-INT(($H85*(INT(($F85-$E85)/7)+1)))&gt;0)),3,1)),""))</x:f>
      </x:c>
      <x:c r="AG85" s="24">
        <x:f>IF(OR($E85="", $F85="", AG$6=""),"",IF(AND(AG$6&lt;=$F85,AG$6+6&gt;=$E85),IF((INT((AG$6-$E85)/7)+1)&lt;= INT(($H85*(INT(($F85-$E85)/7)+1))),2,IF(AND((INT((AG$6-$E85)/7)+1)= INT(($H85*(INT(($F85-$E85)/7)+1)))+1, (($H85*(INT(($F85-$E85)/7)+1))-INT(($H85*(INT(($F85-$E85)/7)+1)))&gt;0)),3,1)),""))</x:f>
      </x:c>
      <x:c r="AH85" s="24">
        <x:f>IF(OR($E85="", $F85="", AH$6=""),"",IF(AND(AH$6&lt;=$F85,AH$6+6&gt;=$E85),IF((INT((AH$6-$E85)/7)+1)&lt;= INT(($H85*(INT(($F85-$E85)/7)+1))),2,IF(AND((INT((AH$6-$E85)/7)+1)= INT(($H85*(INT(($F85-$E85)/7)+1)))+1, (($H85*(INT(($F85-$E85)/7)+1))-INT(($H85*(INT(($F85-$E85)/7)+1)))&gt;0)),3,1)),""))</x:f>
      </x:c>
      <x:c r="AI85" s="24">
        <x:f>IF(OR($E85="", $F85="", AI$6=""),"",IF(AND(AI$6&lt;=$F85,AI$6+6&gt;=$E85),IF((INT((AI$6-$E85)/7)+1)&lt;= INT(($H85*(INT(($F85-$E85)/7)+1))),2,IF(AND((INT((AI$6-$E85)/7)+1)= INT(($H85*(INT(($F85-$E85)/7)+1)))+1, (($H85*(INT(($F85-$E85)/7)+1))-INT(($H85*(INT(($F85-$E85)/7)+1)))&gt;0)),3,1)),""))</x:f>
      </x:c>
      <x:c r="AJ85" s="24">
        <x:f>IF(OR($E85="", $F85="", AJ$6=""),"",IF(AND(AJ$6&lt;=$F85,AJ$6+6&gt;=$E85),IF((INT((AJ$6-$E85)/7)+1)&lt;= INT(($H85*(INT(($F85-$E85)/7)+1))),2,IF(AND((INT((AJ$6-$E85)/7)+1)= INT(($H85*(INT(($F85-$E85)/7)+1)))+1, (($H85*(INT(($F85-$E85)/7)+1))-INT(($H85*(INT(($F85-$E85)/7)+1)))&gt;0)),3,1)),""))</x:f>
      </x:c>
      <x:c r="AK85" s="24">
        <x:f>IF(OR($E85="", $F85="", AK$6=""),"",IF(AND(AK$6&lt;=$F85,AK$6+6&gt;=$E85),IF((INT((AK$6-$E85)/7)+1)&lt;= INT(($H85*(INT(($F85-$E85)/7)+1))),2,IF(AND((INT((AK$6-$E85)/7)+1)= INT(($H85*(INT(($F85-$E85)/7)+1)))+1, (($H85*(INT(($F85-$E85)/7)+1))-INT(($H85*(INT(($F85-$E85)/7)+1)))&gt;0)),3,1)),""))</x:f>
      </x:c>
      <x:c r="AL85" s="24">
        <x:f>IF(OR($E85="", $F85="", AL$6=""),"",IF(AND(AL$6&lt;=$F85,AL$6+6&gt;=$E85),IF((INT((AL$6-$E85)/7)+1)&lt;= INT(($H85*(INT(($F85-$E85)/7)+1))),2,IF(AND((INT((AL$6-$E85)/7)+1)= INT(($H85*(INT(($F85-$E85)/7)+1)))+1, (($H85*(INT(($F85-$E85)/7)+1))-INT(($H85*(INT(($F85-$E85)/7)+1)))&gt;0)),3,1)),""))</x:f>
      </x:c>
      <x:c r="AM85" s="24">
        <x:f>IF(OR($E85="", $F85="", AM$6=""),"",IF(AND(AM$6&lt;=$F85,AM$6+6&gt;=$E85),IF((INT((AM$6-$E85)/7)+1)&lt;= INT(($H85*(INT(($F85-$E85)/7)+1))),2,IF(AND((INT((AM$6-$E85)/7)+1)= INT(($H85*(INT(($F85-$E85)/7)+1)))+1, (($H85*(INT(($F85-$E85)/7)+1))-INT(($H85*(INT(($F85-$E85)/7)+1)))&gt;0)),3,1)),""))</x:f>
      </x:c>
      <x:c r="AN85" s="24">
        <x:f>IF(OR($E85="", $F85="", AN$6=""),"",IF(AND(AN$6&lt;=$F85,AN$6+6&gt;=$E85),IF((INT((AN$6-$E85)/7)+1)&lt;= INT(($H85*(INT(($F85-$E85)/7)+1))),2,IF(AND((INT((AN$6-$E85)/7)+1)= INT(($H85*(INT(($F85-$E85)/7)+1)))+1, (($H85*(INT(($F85-$E85)/7)+1))-INT(($H85*(INT(($F85-$E85)/7)+1)))&gt;0)),3,1)),""))</x:f>
      </x:c>
      <x:c r="AO85" s="24">
        <x:f>IF(OR($E85="", $F85="", AO$6=""),"",IF(AND(AO$6&lt;=$F85,AO$6+6&gt;=$E85),IF((INT((AO$6-$E85)/7)+1)&lt;= INT(($H85*(INT(($F85-$E85)/7)+1))),2,IF(AND((INT((AO$6-$E85)/7)+1)= INT(($H85*(INT(($F85-$E85)/7)+1)))+1, (($H85*(INT(($F85-$E85)/7)+1))-INT(($H85*(INT(($F85-$E85)/7)+1)))&gt;0)),3,1)),""))</x:f>
      </x:c>
      <x:c r="AP85" s="24">
        <x:f>IF(OR($E85="", $F85="", AP$6=""),"",IF(AND(AP$6&lt;=$F85,AP$6+6&gt;=$E85),IF((INT((AP$6-$E85)/7)+1)&lt;= INT(($H85*(INT(($F85-$E85)/7)+1))),2,IF(AND((INT((AP$6-$E85)/7)+1)= INT(($H85*(INT(($F85-$E85)/7)+1)))+1, (($H85*(INT(($F85-$E85)/7)+1))-INT(($H85*(INT(($F85-$E85)/7)+1)))&gt;0)),3,1)),""))</x:f>
      </x:c>
      <x:c r="AQ85" s="24">
        <x:f>IF(OR($E85="", $F85="", AQ$6=""),"",IF(AND(AQ$6&lt;=$F85,AQ$6+6&gt;=$E85),IF((INT((AQ$6-$E85)/7)+1)&lt;= INT(($H85*(INT(($F85-$E85)/7)+1))),2,IF(AND((INT((AQ$6-$E85)/7)+1)= INT(($H85*(INT(($F85-$E85)/7)+1)))+1, (($H85*(INT(($F85-$E85)/7)+1))-INT(($H85*(INT(($F85-$E85)/7)+1)))&gt;0)),3,1)),""))</x:f>
      </x:c>
      <x:c r="AR85" s="24">
        <x:f>IF(OR($E85="", $F85="", AR$6=""),"",IF(AND(AR$6&lt;=$F85,AR$6+6&gt;=$E85),IF((INT((AR$6-$E85)/7)+1)&lt;= INT(($H85*(INT(($F85-$E85)/7)+1))),2,IF(AND((INT((AR$6-$E85)/7)+1)= INT(($H85*(INT(($F85-$E85)/7)+1)))+1, (($H85*(INT(($F85-$E85)/7)+1))-INT(($H85*(INT(($F85-$E85)/7)+1)))&gt;0)),3,1)),""))</x:f>
      </x:c>
      <x:c r="AS85" s="24">
        <x:f>IF(OR($E85="", $F85="", AS$6=""),"",IF(AND(AS$6&lt;=$F85,AS$6+6&gt;=$E85),IF((INT((AS$6-$E85)/7)+1)&lt;= INT(($H85*(INT(($F85-$E85)/7)+1))),2,IF(AND((INT((AS$6-$E85)/7)+1)= INT(($H85*(INT(($F85-$E85)/7)+1)))+1, (($H85*(INT(($F85-$E85)/7)+1))-INT(($H85*(INT(($F85-$E85)/7)+1)))&gt;0)),3,1)),""))</x:f>
      </x:c>
      <x:c r="AT85" s="24">
        <x:f>IF(OR($E85="", $F85="", AT$6=""),"",IF(AND(AT$6&lt;=$F85,AT$6+6&gt;=$E85),IF((INT((AT$6-$E85)/7)+1)&lt;= INT(($H85*(INT(($F85-$E85)/7)+1))),2,IF(AND((INT((AT$6-$E85)/7)+1)= INT(($H85*(INT(($F85-$E85)/7)+1)))+1, (($H85*(INT(($F85-$E85)/7)+1))-INT(($H85*(INT(($F85-$E85)/7)+1)))&gt;0)),3,1)),""))</x:f>
      </x:c>
      <x:c r="AU85" s="24">
        <x:f>IF(OR($E85="", $F85="", AU$6=""),"",IF(AND(AU$6&lt;=$F85,AU$6+6&gt;=$E85),IF((INT((AU$6-$E85)/7)+1)&lt;= INT(($H85*(INT(($F85-$E85)/7)+1))),2,IF(AND((INT((AU$6-$E85)/7)+1)= INT(($H85*(INT(($F85-$E85)/7)+1)))+1, (($H85*(INT(($F85-$E85)/7)+1))-INT(($H85*(INT(($F85-$E85)/7)+1)))&gt;0)),3,1)),""))</x:f>
      </x:c>
      <x:c r="AV85" s="24">
        <x:f>IF(OR($E85="", $F85="", AV$6=""),"",IF(AND(AV$6&lt;=$F85,AV$6+6&gt;=$E85),IF((INT((AV$6-$E85)/7)+1)&lt;= INT(($H85*(INT(($F85-$E85)/7)+1))),2,IF(AND((INT((AV$6-$E85)/7)+1)= INT(($H85*(INT(($F85-$E85)/7)+1)))+1, (($H85*(INT(($F85-$E85)/7)+1))-INT(($H85*(INT(($F85-$E85)/7)+1)))&gt;0)),3,1)),""))</x:f>
      </x:c>
      <x:c r="AW85" s="24">
        <x:f>IF(OR($E85="", $F85="", AW$6=""),"",IF(AND(AW$6&lt;=$F85,AW$6+6&gt;=$E85),IF((INT((AW$6-$E85)/7)+1)&lt;= INT(($H85*(INT(($F85-$E85)/7)+1))),2,IF(AND((INT((AW$6-$E85)/7)+1)= INT(($H85*(INT(($F85-$E85)/7)+1)))+1, (($H85*(INT(($F85-$E85)/7)+1))-INT(($H85*(INT(($F85-$E85)/7)+1)))&gt;0)),3,1)),""))</x:f>
      </x:c>
      <x:c r="AX85" s="24">
        <x:f>IF(OR($E85="", $F85="", AX$6=""),"",IF(AND(AX$6&lt;=$F85,AX$6+6&gt;=$E85),IF((INT((AX$6-$E85)/7)+1)&lt;= INT(($H85*(INT(($F85-$E85)/7)+1))),2,IF(AND((INT((AX$6-$E85)/7)+1)= INT(($H85*(INT(($F85-$E85)/7)+1)))+1, (($H85*(INT(($F85-$E85)/7)+1))-INT(($H85*(INT(($F85-$E85)/7)+1)))&gt;0)),3,1)),""))</x:f>
      </x:c>
      <x:c r="AY85" s="24">
        <x:f>IF(OR($E85="", $F85="", AY$6=""),"",IF(AND(AY$6&lt;=$F85,AY$6+6&gt;=$E85),IF((INT((AY$6-$E85)/7)+1)&lt;= INT(($H85*(INT(($F85-$E85)/7)+1))),2,IF(AND((INT((AY$6-$E85)/7)+1)= INT(($H85*(INT(($F85-$E85)/7)+1)))+1, (($H85*(INT(($F85-$E85)/7)+1))-INT(($H85*(INT(($F85-$E85)/7)+1)))&gt;0)),3,1)),""))</x:f>
      </x:c>
      <x:c r="AZ85" s="24">
        <x:f>IF(OR($E85="", $F85="", AZ$6=""),"",IF(AND(AZ$6&lt;=$F85,AZ$6+6&gt;=$E85),IF((INT((AZ$6-$E85)/7)+1)&lt;= INT(($H85*(INT(($F85-$E85)/7)+1))),2,IF(AND((INT((AZ$6-$E85)/7)+1)= INT(($H85*(INT(($F85-$E85)/7)+1)))+1, (($H85*(INT(($F85-$E85)/7)+1))-INT(($H85*(INT(($F85-$E85)/7)+1)))&gt;0)),3,1)),""))</x:f>
      </x:c>
      <x:c r="BA85" s="24">
        <x:f>IF(OR($E85="", $F85="", BA$6=""),"",IF(AND(BA$6&lt;=$F85,BA$6+6&gt;=$E85),IF((INT((BA$6-$E85)/7)+1)&lt;= INT(($H85*(INT(($F85-$E85)/7)+1))),2,IF(AND((INT((BA$6-$E85)/7)+1)= INT(($H85*(INT(($F85-$E85)/7)+1)))+1, (($H85*(INT(($F85-$E85)/7)+1))-INT(($H85*(INT(($F85-$E85)/7)+1)))&gt;0)),3,1)),""))</x:f>
      </x:c>
      <x:c r="BB85" s="24">
        <x:f>IF(OR($E85="", $F85="", BB$6=""),"",IF(AND(BB$6&lt;=$F85,BB$6+6&gt;=$E85),IF((INT((BB$6-$E85)/7)+1)&lt;= INT(($H85*(INT(($F85-$E85)/7)+1))),2,IF(AND((INT((BB$6-$E85)/7)+1)= INT(($H85*(INT(($F85-$E85)/7)+1)))+1, (($H85*(INT(($F85-$E85)/7)+1))-INT(($H85*(INT(($F85-$E85)/7)+1)))&gt;0)),3,1)),""))</x:f>
      </x:c>
      <x:c r="BC85" s="24">
        <x:f>IF(OR($E85="", $F85="", BC$6=""),"",IF(AND(BC$6&lt;=$F85,BC$6+6&gt;=$E85),IF((INT((BC$6-$E85)/7)+1)&lt;= INT(($H85*(INT(($F85-$E85)/7)+1))),2,IF(AND((INT((BC$6-$E85)/7)+1)= INT(($H85*(INT(($F85-$E85)/7)+1)))+1, (($H85*(INT(($F85-$E85)/7)+1))-INT(($H85*(INT(($F85-$E85)/7)+1)))&gt;0)),3,1)),""))</x:f>
      </x:c>
      <x:c r="BD85" s="24">
        <x:f>IF(OR($E85="", $F85="", BD$6=""),"",IF(AND(BD$6&lt;=$F85,BD$6+6&gt;=$E85),IF((INT((BD$6-$E85)/7)+1)&lt;= INT(($H85*(INT(($F85-$E85)/7)+1))),2,IF(AND((INT((BD$6-$E85)/7)+1)= INT(($H85*(INT(($F85-$E85)/7)+1)))+1, (($H85*(INT(($F85-$E85)/7)+1))-INT(($H85*(INT(($F85-$E85)/7)+1)))&gt;0)),3,1)),""))</x:f>
      </x:c>
      <x:c r="BE85" s="24">
        <x:f>IF(OR($E85="", $F85="", BE$6=""),"",IF(AND(BE$6&lt;=$F85,BE$6+6&gt;=$E85),IF((INT((BE$6-$E85)/7)+1)&lt;= INT(($H85*(INT(($F85-$E85)/7)+1))),2,IF(AND((INT((BE$6-$E85)/7)+1)= INT(($H85*(INT(($F85-$E85)/7)+1)))+1, (($H85*(INT(($F85-$E85)/7)+1))-INT(($H85*(INT(($F85-$E85)/7)+1)))&gt;0)),3,1)),""))</x:f>
      </x:c>
      <x:c r="BF85" s="24">
        <x:f>IF(OR($E85="", $F85="", BF$6=""),"",IF(AND(BF$6&lt;=$F85,BF$6+6&gt;=$E85),IF((INT((BF$6-$E85)/7)+1)&lt;= INT(($H85*(INT(($F85-$E85)/7)+1))),2,IF(AND((INT((BF$6-$E85)/7)+1)= INT(($H85*(INT(($F85-$E85)/7)+1)))+1, (($H85*(INT(($F85-$E85)/7)+1))-INT(($H85*(INT(($F85-$E85)/7)+1)))&gt;0)),3,1)),""))</x:f>
      </x:c>
      <x:c r="BG85" s="24">
        <x:f>IF(OR($E85="", $F85="", BG$6=""),"",IF(AND(BG$6&lt;=$F85,BG$6+6&gt;=$E85),IF((INT((BG$6-$E85)/7)+1)&lt;= INT(($H85*(INT(($F85-$E85)/7)+1))),2,IF(AND((INT((BG$6-$E85)/7)+1)= INT(($H85*(INT(($F85-$E85)/7)+1)))+1, (($H85*(INT(($F85-$E85)/7)+1))-INT(($H85*(INT(($F85-$E85)/7)+1)))&gt;0)),3,1)),""))</x:f>
      </x:c>
      <x:c r="BH85" s="24">
        <x:f>IF(OR($E85="", $F85="", BH$6=""),"",IF(AND(BH$6&lt;=$F85,BH$6+6&gt;=$E85),IF((INT((BH$6-$E85)/7)+1)&lt;= INT(($H85*(INT(($F85-$E85)/7)+1))),2,IF(AND((INT((BH$6-$E85)/7)+1)= INT(($H85*(INT(($F85-$E85)/7)+1)))+1, (($H85*(INT(($F85-$E85)/7)+1))-INT(($H85*(INT(($F85-$E85)/7)+1)))&gt;0)),3,1)),""))</x:f>
      </x:c>
      <x:c r="BI85" s="24">
        <x:f>IF(OR($E85="", $F85="", BI$6=""),"",IF(AND(BI$6&lt;=$F85,BI$6+6&gt;=$E85),IF((INT((BI$6-$E85)/7)+1)&lt;= INT(($H85*(INT(($F85-$E85)/7)+1))),2,IF(AND((INT((BI$6-$E85)/7)+1)= INT(($H85*(INT(($F85-$E85)/7)+1)))+1, (($H85*(INT(($F85-$E85)/7)+1))-INT(($H85*(INT(($F85-$E85)/7)+1)))&gt;0)),3,1)),""))</x:f>
      </x:c>
      <x:c r="BJ85" s="24">
        <x:f>IF(OR($E85="", $F85="", BJ$6=""),"",IF(AND(BJ$6&lt;=$F85,BJ$6+6&gt;=$E85),IF((INT((BJ$6-$E85)/7)+1)&lt;= INT(($H85*(INT(($F85-$E85)/7)+1))),2,IF(AND((INT((BJ$6-$E85)/7)+1)= INT(($H85*(INT(($F85-$E85)/7)+1)))+1, (($H85*(INT(($F85-$E85)/7)+1))-INT(($H85*(INT(($F85-$E85)/7)+1)))&gt;0)),3,1)),""))</x:f>
      </x:c>
      <x:c r="BK85" s="24">
        <x:f>IF(OR($E85="", $F85="", BK$6=""),"",IF(AND(BK$6&lt;=$F85,BK$6+6&gt;=$E85),IF((INT((BK$6-$E85)/7)+1)&lt;= INT(($H85*(INT(($F85-$E85)/7)+1))),2,IF(AND((INT((BK$6-$E85)/7)+1)= INT(($H85*(INT(($F85-$E85)/7)+1)))+1, (($H85*(INT(($F85-$E85)/7)+1))-INT(($H85*(INT(($F85-$E85)/7)+1)))&gt;0)),3,1)),""))</x:f>
      </x:c>
      <x:c r="BL85" s="24">
        <x:f>IF(OR($E85="", $F85="", BL$6=""),"",IF(AND(BL$6&lt;=$F85,BL$6+6&gt;=$E85),IF((INT((BL$6-$E85)/7)+1)&lt;= INT(($H85*(INT(($F85-$E85)/7)+1))),2,IF(AND((INT((BL$6-$E85)/7)+1)= INT(($H85*(INT(($F85-$E85)/7)+1)))+1, (($H85*(INT(($F85-$E85)/7)+1))-INT(($H85*(INT(($F85-$E85)/7)+1)))&gt;0)),3,1)),""))</x:f>
      </x:c>
    </x:row>
    <x:row r="86">
      <x:c r="A86" s="14">
        <x:f>IF(Datos!A83="","",Datos!A83)</x:f>
      </x:c>
      <x:c r="B86" s="15">
        <x:f>IF(Datos!B83="","",Datos!B83)</x:f>
      </x:c>
      <x:c r="C86" s="15">
        <x:f>IF(Datos!C83="","",Datos!C83)</x:f>
      </x:c>
      <x:c r="D86" s="15">
        <x:f>IF(Datos!D83="","",Datos!D83)</x:f>
      </x:c>
      <x:c r="E86" s="23">
        <x:f>IF(Datos!E83="","",Datos!E83)</x:f>
      </x:c>
      <x:c r="F86" s="23">
        <x:f>IF(Datos!F83="","",Datos!F83)</x:f>
      </x:c>
      <x:c r="G86" s="17">
        <x:f>IF(Datos!G83="","",Datos!G83)</x:f>
      </x:c>
      <x:c r="H86" s="18">
        <x:f>IF(Datos!H83="","",Datos!H83)</x:f>
      </x:c>
      <x:c r="I86" s="14">
        <x:f>IF(Datos!I83="","",Datos!I83)</x:f>
      </x:c>
      <x:c r="J86" s="14">
        <x:f>IF(Datos!J83="","",Datos!J83)</x:f>
      </x:c>
      <x:c r="K86" s="14">
        <x:f>IF(Datos!L83="","",Datos!L83)</x:f>
      </x:c>
      <x:c r="L86" s="15">
        <x:f>IF(Datos!N83="","",Datos!N83)</x:f>
      </x:c>
      <x:c r="M86" s="24">
        <x:f>IF(OR($E86="", $F86="", M$6=""),"",IF(AND(M$6&lt;=$F86,M$6+6&gt;=$E86),IF((INT((M$6-$E86)/7)+1)&lt;= INT(($H86*(INT(($F86-$E86)/7)+1))),2,IF(AND((INT((M$6-$E86)/7)+1)= INT(($H86*(INT(($F86-$E86)/7)+1)))+1, (($H86*(INT(($F86-$E86)/7)+1))-INT(($H86*(INT(($F86-$E86)/7)+1)))&gt;0)),3,1)),""))</x:f>
      </x:c>
      <x:c r="N86" s="24">
        <x:f>IF(OR($E86="", $F86="", N$6=""),"",IF(AND(N$6&lt;=$F86,N$6+6&gt;=$E86),IF((INT((N$6-$E86)/7)+1)&lt;= INT(($H86*(INT(($F86-$E86)/7)+1))),2,IF(AND((INT((N$6-$E86)/7)+1)= INT(($H86*(INT(($F86-$E86)/7)+1)))+1, (($H86*(INT(($F86-$E86)/7)+1))-INT(($H86*(INT(($F86-$E86)/7)+1)))&gt;0)),3,1)),""))</x:f>
      </x:c>
      <x:c r="O86" s="24">
        <x:f>IF(OR($E86="", $F86="", O$6=""),"",IF(AND(O$6&lt;=$F86,O$6+6&gt;=$E86),IF((INT((O$6-$E86)/7)+1)&lt;= INT(($H86*(INT(($F86-$E86)/7)+1))),2,IF(AND((INT((O$6-$E86)/7)+1)= INT(($H86*(INT(($F86-$E86)/7)+1)))+1, (($H86*(INT(($F86-$E86)/7)+1))-INT(($H86*(INT(($F86-$E86)/7)+1)))&gt;0)),3,1)),""))</x:f>
      </x:c>
      <x:c r="P86" s="24">
        <x:f>IF(OR($E86="", $F86="", P$6=""),"",IF(AND(P$6&lt;=$F86,P$6+6&gt;=$E86),IF((INT((P$6-$E86)/7)+1)&lt;= INT(($H86*(INT(($F86-$E86)/7)+1))),2,IF(AND((INT((P$6-$E86)/7)+1)= INT(($H86*(INT(($F86-$E86)/7)+1)))+1, (($H86*(INT(($F86-$E86)/7)+1))-INT(($H86*(INT(($F86-$E86)/7)+1)))&gt;0)),3,1)),""))</x:f>
      </x:c>
      <x:c r="Q86" s="24">
        <x:f>IF(OR($E86="", $F86="", Q$6=""),"",IF(AND(Q$6&lt;=$F86,Q$6+6&gt;=$E86),IF((INT((Q$6-$E86)/7)+1)&lt;= INT(($H86*(INT(($F86-$E86)/7)+1))),2,IF(AND((INT((Q$6-$E86)/7)+1)= INT(($H86*(INT(($F86-$E86)/7)+1)))+1, (($H86*(INT(($F86-$E86)/7)+1))-INT(($H86*(INT(($F86-$E86)/7)+1)))&gt;0)),3,1)),""))</x:f>
      </x:c>
      <x:c r="R86" s="24">
        <x:f>IF(OR($E86="", $F86="", R$6=""),"",IF(AND(R$6&lt;=$F86,R$6+6&gt;=$E86),IF((INT((R$6-$E86)/7)+1)&lt;= INT(($H86*(INT(($F86-$E86)/7)+1))),2,IF(AND((INT((R$6-$E86)/7)+1)= INT(($H86*(INT(($F86-$E86)/7)+1)))+1, (($H86*(INT(($F86-$E86)/7)+1))-INT(($H86*(INT(($F86-$E86)/7)+1)))&gt;0)),3,1)),""))</x:f>
      </x:c>
      <x:c r="S86" s="24">
        <x:f>IF(OR($E86="", $F86="", S$6=""),"",IF(AND(S$6&lt;=$F86,S$6+6&gt;=$E86),IF((INT((S$6-$E86)/7)+1)&lt;= INT(($H86*(INT(($F86-$E86)/7)+1))),2,IF(AND((INT((S$6-$E86)/7)+1)= INT(($H86*(INT(($F86-$E86)/7)+1)))+1, (($H86*(INT(($F86-$E86)/7)+1))-INT(($H86*(INT(($F86-$E86)/7)+1)))&gt;0)),3,1)),""))</x:f>
      </x:c>
      <x:c r="T86" s="24">
        <x:f>IF(OR($E86="", $F86="", T$6=""),"",IF(AND(T$6&lt;=$F86,T$6+6&gt;=$E86),IF((INT((T$6-$E86)/7)+1)&lt;= INT(($H86*(INT(($F86-$E86)/7)+1))),2,IF(AND((INT((T$6-$E86)/7)+1)= INT(($H86*(INT(($F86-$E86)/7)+1)))+1, (($H86*(INT(($F86-$E86)/7)+1))-INT(($H86*(INT(($F86-$E86)/7)+1)))&gt;0)),3,1)),""))</x:f>
      </x:c>
      <x:c r="U86" s="24">
        <x:f>IF(OR($E86="", $F86="", U$6=""),"",IF(AND(U$6&lt;=$F86,U$6+6&gt;=$E86),IF((INT((U$6-$E86)/7)+1)&lt;= INT(($H86*(INT(($F86-$E86)/7)+1))),2,IF(AND((INT((U$6-$E86)/7)+1)= INT(($H86*(INT(($F86-$E86)/7)+1)))+1, (($H86*(INT(($F86-$E86)/7)+1))-INT(($H86*(INT(($F86-$E86)/7)+1)))&gt;0)),3,1)),""))</x:f>
      </x:c>
      <x:c r="V86" s="24">
        <x:f>IF(OR($E86="", $F86="", V$6=""),"",IF(AND(V$6&lt;=$F86,V$6+6&gt;=$E86),IF((INT((V$6-$E86)/7)+1)&lt;= INT(($H86*(INT(($F86-$E86)/7)+1))),2,IF(AND((INT((V$6-$E86)/7)+1)= INT(($H86*(INT(($F86-$E86)/7)+1)))+1, (($H86*(INT(($F86-$E86)/7)+1))-INT(($H86*(INT(($F86-$E86)/7)+1)))&gt;0)),3,1)),""))</x:f>
      </x:c>
      <x:c r="W86" s="24">
        <x:f>IF(OR($E86="", $F86="", W$6=""),"",IF(AND(W$6&lt;=$F86,W$6+6&gt;=$E86),IF((INT((W$6-$E86)/7)+1)&lt;= INT(($H86*(INT(($F86-$E86)/7)+1))),2,IF(AND((INT((W$6-$E86)/7)+1)= INT(($H86*(INT(($F86-$E86)/7)+1)))+1, (($H86*(INT(($F86-$E86)/7)+1))-INT(($H86*(INT(($F86-$E86)/7)+1)))&gt;0)),3,1)),""))</x:f>
      </x:c>
      <x:c r="X86" s="24">
        <x:f>IF(OR($E86="", $F86="", X$6=""),"",IF(AND(X$6&lt;=$F86,X$6+6&gt;=$E86),IF((INT((X$6-$E86)/7)+1)&lt;= INT(($H86*(INT(($F86-$E86)/7)+1))),2,IF(AND((INT((X$6-$E86)/7)+1)= INT(($H86*(INT(($F86-$E86)/7)+1)))+1, (($H86*(INT(($F86-$E86)/7)+1))-INT(($H86*(INT(($F86-$E86)/7)+1)))&gt;0)),3,1)),""))</x:f>
      </x:c>
      <x:c r="Y86" s="24">
        <x:f>IF(OR($E86="", $F86="", Y$6=""),"",IF(AND(Y$6&lt;=$F86,Y$6+6&gt;=$E86),IF((INT((Y$6-$E86)/7)+1)&lt;= INT(($H86*(INT(($F86-$E86)/7)+1))),2,IF(AND((INT((Y$6-$E86)/7)+1)= INT(($H86*(INT(($F86-$E86)/7)+1)))+1, (($H86*(INT(($F86-$E86)/7)+1))-INT(($H86*(INT(($F86-$E86)/7)+1)))&gt;0)),3,1)),""))</x:f>
      </x:c>
      <x:c r="Z86" s="24">
        <x:f>IF(OR($E86="", $F86="", Z$6=""),"",IF(AND(Z$6&lt;=$F86,Z$6+6&gt;=$E86),IF((INT((Z$6-$E86)/7)+1)&lt;= INT(($H86*(INT(($F86-$E86)/7)+1))),2,IF(AND((INT((Z$6-$E86)/7)+1)= INT(($H86*(INT(($F86-$E86)/7)+1)))+1, (($H86*(INT(($F86-$E86)/7)+1))-INT(($H86*(INT(($F86-$E86)/7)+1)))&gt;0)),3,1)),""))</x:f>
      </x:c>
      <x:c r="AA86" s="24">
        <x:f>IF(OR($E86="", $F86="", AA$6=""),"",IF(AND(AA$6&lt;=$F86,AA$6+6&gt;=$E86),IF((INT((AA$6-$E86)/7)+1)&lt;= INT(($H86*(INT(($F86-$E86)/7)+1))),2,IF(AND((INT((AA$6-$E86)/7)+1)= INT(($H86*(INT(($F86-$E86)/7)+1)))+1, (($H86*(INT(($F86-$E86)/7)+1))-INT(($H86*(INT(($F86-$E86)/7)+1)))&gt;0)),3,1)),""))</x:f>
      </x:c>
      <x:c r="AB86" s="24">
        <x:f>IF(OR($E86="", $F86="", AB$6=""),"",IF(AND(AB$6&lt;=$F86,AB$6+6&gt;=$E86),IF((INT((AB$6-$E86)/7)+1)&lt;= INT(($H86*(INT(($F86-$E86)/7)+1))),2,IF(AND((INT((AB$6-$E86)/7)+1)= INT(($H86*(INT(($F86-$E86)/7)+1)))+1, (($H86*(INT(($F86-$E86)/7)+1))-INT(($H86*(INT(($F86-$E86)/7)+1)))&gt;0)),3,1)),""))</x:f>
      </x:c>
      <x:c r="AC86" s="24">
        <x:f>IF(OR($E86="", $F86="", AC$6=""),"",IF(AND(AC$6&lt;=$F86,AC$6+6&gt;=$E86),IF((INT((AC$6-$E86)/7)+1)&lt;= INT(($H86*(INT(($F86-$E86)/7)+1))),2,IF(AND((INT((AC$6-$E86)/7)+1)= INT(($H86*(INT(($F86-$E86)/7)+1)))+1, (($H86*(INT(($F86-$E86)/7)+1))-INT(($H86*(INT(($F86-$E86)/7)+1)))&gt;0)),3,1)),""))</x:f>
      </x:c>
      <x:c r="AD86" s="24">
        <x:f>IF(OR($E86="", $F86="", AD$6=""),"",IF(AND(AD$6&lt;=$F86,AD$6+6&gt;=$E86),IF((INT((AD$6-$E86)/7)+1)&lt;= INT(($H86*(INT(($F86-$E86)/7)+1))),2,IF(AND((INT((AD$6-$E86)/7)+1)= INT(($H86*(INT(($F86-$E86)/7)+1)))+1, (($H86*(INT(($F86-$E86)/7)+1))-INT(($H86*(INT(($F86-$E86)/7)+1)))&gt;0)),3,1)),""))</x:f>
      </x:c>
      <x:c r="AE86" s="24">
        <x:f>IF(OR($E86="", $F86="", AE$6=""),"",IF(AND(AE$6&lt;=$F86,AE$6+6&gt;=$E86),IF((INT((AE$6-$E86)/7)+1)&lt;= INT(($H86*(INT(($F86-$E86)/7)+1))),2,IF(AND((INT((AE$6-$E86)/7)+1)= INT(($H86*(INT(($F86-$E86)/7)+1)))+1, (($H86*(INT(($F86-$E86)/7)+1))-INT(($H86*(INT(($F86-$E86)/7)+1)))&gt;0)),3,1)),""))</x:f>
      </x:c>
      <x:c r="AF86" s="24">
        <x:f>IF(OR($E86="", $F86="", AF$6=""),"",IF(AND(AF$6&lt;=$F86,AF$6+6&gt;=$E86),IF((INT((AF$6-$E86)/7)+1)&lt;= INT(($H86*(INT(($F86-$E86)/7)+1))),2,IF(AND((INT((AF$6-$E86)/7)+1)= INT(($H86*(INT(($F86-$E86)/7)+1)))+1, (($H86*(INT(($F86-$E86)/7)+1))-INT(($H86*(INT(($F86-$E86)/7)+1)))&gt;0)),3,1)),""))</x:f>
      </x:c>
      <x:c r="AG86" s="24">
        <x:f>IF(OR($E86="", $F86="", AG$6=""),"",IF(AND(AG$6&lt;=$F86,AG$6+6&gt;=$E86),IF((INT((AG$6-$E86)/7)+1)&lt;= INT(($H86*(INT(($F86-$E86)/7)+1))),2,IF(AND((INT((AG$6-$E86)/7)+1)= INT(($H86*(INT(($F86-$E86)/7)+1)))+1, (($H86*(INT(($F86-$E86)/7)+1))-INT(($H86*(INT(($F86-$E86)/7)+1)))&gt;0)),3,1)),""))</x:f>
      </x:c>
      <x:c r="AH86" s="24">
        <x:f>IF(OR($E86="", $F86="", AH$6=""),"",IF(AND(AH$6&lt;=$F86,AH$6+6&gt;=$E86),IF((INT((AH$6-$E86)/7)+1)&lt;= INT(($H86*(INT(($F86-$E86)/7)+1))),2,IF(AND((INT((AH$6-$E86)/7)+1)= INT(($H86*(INT(($F86-$E86)/7)+1)))+1, (($H86*(INT(($F86-$E86)/7)+1))-INT(($H86*(INT(($F86-$E86)/7)+1)))&gt;0)),3,1)),""))</x:f>
      </x:c>
      <x:c r="AI86" s="24">
        <x:f>IF(OR($E86="", $F86="", AI$6=""),"",IF(AND(AI$6&lt;=$F86,AI$6+6&gt;=$E86),IF((INT((AI$6-$E86)/7)+1)&lt;= INT(($H86*(INT(($F86-$E86)/7)+1))),2,IF(AND((INT((AI$6-$E86)/7)+1)= INT(($H86*(INT(($F86-$E86)/7)+1)))+1, (($H86*(INT(($F86-$E86)/7)+1))-INT(($H86*(INT(($F86-$E86)/7)+1)))&gt;0)),3,1)),""))</x:f>
      </x:c>
      <x:c r="AJ86" s="24">
        <x:f>IF(OR($E86="", $F86="", AJ$6=""),"",IF(AND(AJ$6&lt;=$F86,AJ$6+6&gt;=$E86),IF((INT((AJ$6-$E86)/7)+1)&lt;= INT(($H86*(INT(($F86-$E86)/7)+1))),2,IF(AND((INT((AJ$6-$E86)/7)+1)= INT(($H86*(INT(($F86-$E86)/7)+1)))+1, (($H86*(INT(($F86-$E86)/7)+1))-INT(($H86*(INT(($F86-$E86)/7)+1)))&gt;0)),3,1)),""))</x:f>
      </x:c>
      <x:c r="AK86" s="24">
        <x:f>IF(OR($E86="", $F86="", AK$6=""),"",IF(AND(AK$6&lt;=$F86,AK$6+6&gt;=$E86),IF((INT((AK$6-$E86)/7)+1)&lt;= INT(($H86*(INT(($F86-$E86)/7)+1))),2,IF(AND((INT((AK$6-$E86)/7)+1)= INT(($H86*(INT(($F86-$E86)/7)+1)))+1, (($H86*(INT(($F86-$E86)/7)+1))-INT(($H86*(INT(($F86-$E86)/7)+1)))&gt;0)),3,1)),""))</x:f>
      </x:c>
      <x:c r="AL86" s="24">
        <x:f>IF(OR($E86="", $F86="", AL$6=""),"",IF(AND(AL$6&lt;=$F86,AL$6+6&gt;=$E86),IF((INT((AL$6-$E86)/7)+1)&lt;= INT(($H86*(INT(($F86-$E86)/7)+1))),2,IF(AND((INT((AL$6-$E86)/7)+1)= INT(($H86*(INT(($F86-$E86)/7)+1)))+1, (($H86*(INT(($F86-$E86)/7)+1))-INT(($H86*(INT(($F86-$E86)/7)+1)))&gt;0)),3,1)),""))</x:f>
      </x:c>
      <x:c r="AM86" s="24">
        <x:f>IF(OR($E86="", $F86="", AM$6=""),"",IF(AND(AM$6&lt;=$F86,AM$6+6&gt;=$E86),IF((INT((AM$6-$E86)/7)+1)&lt;= INT(($H86*(INT(($F86-$E86)/7)+1))),2,IF(AND((INT((AM$6-$E86)/7)+1)= INT(($H86*(INT(($F86-$E86)/7)+1)))+1, (($H86*(INT(($F86-$E86)/7)+1))-INT(($H86*(INT(($F86-$E86)/7)+1)))&gt;0)),3,1)),""))</x:f>
      </x:c>
      <x:c r="AN86" s="24">
        <x:f>IF(OR($E86="", $F86="", AN$6=""),"",IF(AND(AN$6&lt;=$F86,AN$6+6&gt;=$E86),IF((INT((AN$6-$E86)/7)+1)&lt;= INT(($H86*(INT(($F86-$E86)/7)+1))),2,IF(AND((INT((AN$6-$E86)/7)+1)= INT(($H86*(INT(($F86-$E86)/7)+1)))+1, (($H86*(INT(($F86-$E86)/7)+1))-INT(($H86*(INT(($F86-$E86)/7)+1)))&gt;0)),3,1)),""))</x:f>
      </x:c>
      <x:c r="AO86" s="24">
        <x:f>IF(OR($E86="", $F86="", AO$6=""),"",IF(AND(AO$6&lt;=$F86,AO$6+6&gt;=$E86),IF((INT((AO$6-$E86)/7)+1)&lt;= INT(($H86*(INT(($F86-$E86)/7)+1))),2,IF(AND((INT((AO$6-$E86)/7)+1)= INT(($H86*(INT(($F86-$E86)/7)+1)))+1, (($H86*(INT(($F86-$E86)/7)+1))-INT(($H86*(INT(($F86-$E86)/7)+1)))&gt;0)),3,1)),""))</x:f>
      </x:c>
      <x:c r="AP86" s="24">
        <x:f>IF(OR($E86="", $F86="", AP$6=""),"",IF(AND(AP$6&lt;=$F86,AP$6+6&gt;=$E86),IF((INT((AP$6-$E86)/7)+1)&lt;= INT(($H86*(INT(($F86-$E86)/7)+1))),2,IF(AND((INT((AP$6-$E86)/7)+1)= INT(($H86*(INT(($F86-$E86)/7)+1)))+1, (($H86*(INT(($F86-$E86)/7)+1))-INT(($H86*(INT(($F86-$E86)/7)+1)))&gt;0)),3,1)),""))</x:f>
      </x:c>
      <x:c r="AQ86" s="24">
        <x:f>IF(OR($E86="", $F86="", AQ$6=""),"",IF(AND(AQ$6&lt;=$F86,AQ$6+6&gt;=$E86),IF((INT((AQ$6-$E86)/7)+1)&lt;= INT(($H86*(INT(($F86-$E86)/7)+1))),2,IF(AND((INT((AQ$6-$E86)/7)+1)= INT(($H86*(INT(($F86-$E86)/7)+1)))+1, (($H86*(INT(($F86-$E86)/7)+1))-INT(($H86*(INT(($F86-$E86)/7)+1)))&gt;0)),3,1)),""))</x:f>
      </x:c>
      <x:c r="AR86" s="24">
        <x:f>IF(OR($E86="", $F86="", AR$6=""),"",IF(AND(AR$6&lt;=$F86,AR$6+6&gt;=$E86),IF((INT((AR$6-$E86)/7)+1)&lt;= INT(($H86*(INT(($F86-$E86)/7)+1))),2,IF(AND((INT((AR$6-$E86)/7)+1)= INT(($H86*(INT(($F86-$E86)/7)+1)))+1, (($H86*(INT(($F86-$E86)/7)+1))-INT(($H86*(INT(($F86-$E86)/7)+1)))&gt;0)),3,1)),""))</x:f>
      </x:c>
      <x:c r="AS86" s="24">
        <x:f>IF(OR($E86="", $F86="", AS$6=""),"",IF(AND(AS$6&lt;=$F86,AS$6+6&gt;=$E86),IF((INT((AS$6-$E86)/7)+1)&lt;= INT(($H86*(INT(($F86-$E86)/7)+1))),2,IF(AND((INT((AS$6-$E86)/7)+1)= INT(($H86*(INT(($F86-$E86)/7)+1)))+1, (($H86*(INT(($F86-$E86)/7)+1))-INT(($H86*(INT(($F86-$E86)/7)+1)))&gt;0)),3,1)),""))</x:f>
      </x:c>
      <x:c r="AT86" s="24">
        <x:f>IF(OR($E86="", $F86="", AT$6=""),"",IF(AND(AT$6&lt;=$F86,AT$6+6&gt;=$E86),IF((INT((AT$6-$E86)/7)+1)&lt;= INT(($H86*(INT(($F86-$E86)/7)+1))),2,IF(AND((INT((AT$6-$E86)/7)+1)= INT(($H86*(INT(($F86-$E86)/7)+1)))+1, (($H86*(INT(($F86-$E86)/7)+1))-INT(($H86*(INT(($F86-$E86)/7)+1)))&gt;0)),3,1)),""))</x:f>
      </x:c>
      <x:c r="AU86" s="24">
        <x:f>IF(OR($E86="", $F86="", AU$6=""),"",IF(AND(AU$6&lt;=$F86,AU$6+6&gt;=$E86),IF((INT((AU$6-$E86)/7)+1)&lt;= INT(($H86*(INT(($F86-$E86)/7)+1))),2,IF(AND((INT((AU$6-$E86)/7)+1)= INT(($H86*(INT(($F86-$E86)/7)+1)))+1, (($H86*(INT(($F86-$E86)/7)+1))-INT(($H86*(INT(($F86-$E86)/7)+1)))&gt;0)),3,1)),""))</x:f>
      </x:c>
      <x:c r="AV86" s="24">
        <x:f>IF(OR($E86="", $F86="", AV$6=""),"",IF(AND(AV$6&lt;=$F86,AV$6+6&gt;=$E86),IF((INT((AV$6-$E86)/7)+1)&lt;= INT(($H86*(INT(($F86-$E86)/7)+1))),2,IF(AND((INT((AV$6-$E86)/7)+1)= INT(($H86*(INT(($F86-$E86)/7)+1)))+1, (($H86*(INT(($F86-$E86)/7)+1))-INT(($H86*(INT(($F86-$E86)/7)+1)))&gt;0)),3,1)),""))</x:f>
      </x:c>
      <x:c r="AW86" s="24">
        <x:f>IF(OR($E86="", $F86="", AW$6=""),"",IF(AND(AW$6&lt;=$F86,AW$6+6&gt;=$E86),IF((INT((AW$6-$E86)/7)+1)&lt;= INT(($H86*(INT(($F86-$E86)/7)+1))),2,IF(AND((INT((AW$6-$E86)/7)+1)= INT(($H86*(INT(($F86-$E86)/7)+1)))+1, (($H86*(INT(($F86-$E86)/7)+1))-INT(($H86*(INT(($F86-$E86)/7)+1)))&gt;0)),3,1)),""))</x:f>
      </x:c>
      <x:c r="AX86" s="24">
        <x:f>IF(OR($E86="", $F86="", AX$6=""),"",IF(AND(AX$6&lt;=$F86,AX$6+6&gt;=$E86),IF((INT((AX$6-$E86)/7)+1)&lt;= INT(($H86*(INT(($F86-$E86)/7)+1))),2,IF(AND((INT((AX$6-$E86)/7)+1)= INT(($H86*(INT(($F86-$E86)/7)+1)))+1, (($H86*(INT(($F86-$E86)/7)+1))-INT(($H86*(INT(($F86-$E86)/7)+1)))&gt;0)),3,1)),""))</x:f>
      </x:c>
      <x:c r="AY86" s="24">
        <x:f>IF(OR($E86="", $F86="", AY$6=""),"",IF(AND(AY$6&lt;=$F86,AY$6+6&gt;=$E86),IF((INT((AY$6-$E86)/7)+1)&lt;= INT(($H86*(INT(($F86-$E86)/7)+1))),2,IF(AND((INT((AY$6-$E86)/7)+1)= INT(($H86*(INT(($F86-$E86)/7)+1)))+1, (($H86*(INT(($F86-$E86)/7)+1))-INT(($H86*(INT(($F86-$E86)/7)+1)))&gt;0)),3,1)),""))</x:f>
      </x:c>
      <x:c r="AZ86" s="24">
        <x:f>IF(OR($E86="", $F86="", AZ$6=""),"",IF(AND(AZ$6&lt;=$F86,AZ$6+6&gt;=$E86),IF((INT((AZ$6-$E86)/7)+1)&lt;= INT(($H86*(INT(($F86-$E86)/7)+1))),2,IF(AND((INT((AZ$6-$E86)/7)+1)= INT(($H86*(INT(($F86-$E86)/7)+1)))+1, (($H86*(INT(($F86-$E86)/7)+1))-INT(($H86*(INT(($F86-$E86)/7)+1)))&gt;0)),3,1)),""))</x:f>
      </x:c>
      <x:c r="BA86" s="24">
        <x:f>IF(OR($E86="", $F86="", BA$6=""),"",IF(AND(BA$6&lt;=$F86,BA$6+6&gt;=$E86),IF((INT((BA$6-$E86)/7)+1)&lt;= INT(($H86*(INT(($F86-$E86)/7)+1))),2,IF(AND((INT((BA$6-$E86)/7)+1)= INT(($H86*(INT(($F86-$E86)/7)+1)))+1, (($H86*(INT(($F86-$E86)/7)+1))-INT(($H86*(INT(($F86-$E86)/7)+1)))&gt;0)),3,1)),""))</x:f>
      </x:c>
      <x:c r="BB86" s="24">
        <x:f>IF(OR($E86="", $F86="", BB$6=""),"",IF(AND(BB$6&lt;=$F86,BB$6+6&gt;=$E86),IF((INT((BB$6-$E86)/7)+1)&lt;= INT(($H86*(INT(($F86-$E86)/7)+1))),2,IF(AND((INT((BB$6-$E86)/7)+1)= INT(($H86*(INT(($F86-$E86)/7)+1)))+1, (($H86*(INT(($F86-$E86)/7)+1))-INT(($H86*(INT(($F86-$E86)/7)+1)))&gt;0)),3,1)),""))</x:f>
      </x:c>
      <x:c r="BC86" s="24">
        <x:f>IF(OR($E86="", $F86="", BC$6=""),"",IF(AND(BC$6&lt;=$F86,BC$6+6&gt;=$E86),IF((INT((BC$6-$E86)/7)+1)&lt;= INT(($H86*(INT(($F86-$E86)/7)+1))),2,IF(AND((INT((BC$6-$E86)/7)+1)= INT(($H86*(INT(($F86-$E86)/7)+1)))+1, (($H86*(INT(($F86-$E86)/7)+1))-INT(($H86*(INT(($F86-$E86)/7)+1)))&gt;0)),3,1)),""))</x:f>
      </x:c>
      <x:c r="BD86" s="24">
        <x:f>IF(OR($E86="", $F86="", BD$6=""),"",IF(AND(BD$6&lt;=$F86,BD$6+6&gt;=$E86),IF((INT((BD$6-$E86)/7)+1)&lt;= INT(($H86*(INT(($F86-$E86)/7)+1))),2,IF(AND((INT((BD$6-$E86)/7)+1)= INT(($H86*(INT(($F86-$E86)/7)+1)))+1, (($H86*(INT(($F86-$E86)/7)+1))-INT(($H86*(INT(($F86-$E86)/7)+1)))&gt;0)),3,1)),""))</x:f>
      </x:c>
      <x:c r="BE86" s="24">
        <x:f>IF(OR($E86="", $F86="", BE$6=""),"",IF(AND(BE$6&lt;=$F86,BE$6+6&gt;=$E86),IF((INT((BE$6-$E86)/7)+1)&lt;= INT(($H86*(INT(($F86-$E86)/7)+1))),2,IF(AND((INT((BE$6-$E86)/7)+1)= INT(($H86*(INT(($F86-$E86)/7)+1)))+1, (($H86*(INT(($F86-$E86)/7)+1))-INT(($H86*(INT(($F86-$E86)/7)+1)))&gt;0)),3,1)),""))</x:f>
      </x:c>
      <x:c r="BF86" s="24">
        <x:f>IF(OR($E86="", $F86="", BF$6=""),"",IF(AND(BF$6&lt;=$F86,BF$6+6&gt;=$E86),IF((INT((BF$6-$E86)/7)+1)&lt;= INT(($H86*(INT(($F86-$E86)/7)+1))),2,IF(AND((INT((BF$6-$E86)/7)+1)= INT(($H86*(INT(($F86-$E86)/7)+1)))+1, (($H86*(INT(($F86-$E86)/7)+1))-INT(($H86*(INT(($F86-$E86)/7)+1)))&gt;0)),3,1)),""))</x:f>
      </x:c>
      <x:c r="BG86" s="24">
        <x:f>IF(OR($E86="", $F86="", BG$6=""),"",IF(AND(BG$6&lt;=$F86,BG$6+6&gt;=$E86),IF((INT((BG$6-$E86)/7)+1)&lt;= INT(($H86*(INT(($F86-$E86)/7)+1))),2,IF(AND((INT((BG$6-$E86)/7)+1)= INT(($H86*(INT(($F86-$E86)/7)+1)))+1, (($H86*(INT(($F86-$E86)/7)+1))-INT(($H86*(INT(($F86-$E86)/7)+1)))&gt;0)),3,1)),""))</x:f>
      </x:c>
      <x:c r="BH86" s="24">
        <x:f>IF(OR($E86="", $F86="", BH$6=""),"",IF(AND(BH$6&lt;=$F86,BH$6+6&gt;=$E86),IF((INT((BH$6-$E86)/7)+1)&lt;= INT(($H86*(INT(($F86-$E86)/7)+1))),2,IF(AND((INT((BH$6-$E86)/7)+1)= INT(($H86*(INT(($F86-$E86)/7)+1)))+1, (($H86*(INT(($F86-$E86)/7)+1))-INT(($H86*(INT(($F86-$E86)/7)+1)))&gt;0)),3,1)),""))</x:f>
      </x:c>
      <x:c r="BI86" s="24">
        <x:f>IF(OR($E86="", $F86="", BI$6=""),"",IF(AND(BI$6&lt;=$F86,BI$6+6&gt;=$E86),IF((INT((BI$6-$E86)/7)+1)&lt;= INT(($H86*(INT(($F86-$E86)/7)+1))),2,IF(AND((INT((BI$6-$E86)/7)+1)= INT(($H86*(INT(($F86-$E86)/7)+1)))+1, (($H86*(INT(($F86-$E86)/7)+1))-INT(($H86*(INT(($F86-$E86)/7)+1)))&gt;0)),3,1)),""))</x:f>
      </x:c>
      <x:c r="BJ86" s="24">
        <x:f>IF(OR($E86="", $F86="", BJ$6=""),"",IF(AND(BJ$6&lt;=$F86,BJ$6+6&gt;=$E86),IF((INT((BJ$6-$E86)/7)+1)&lt;= INT(($H86*(INT(($F86-$E86)/7)+1))),2,IF(AND((INT((BJ$6-$E86)/7)+1)= INT(($H86*(INT(($F86-$E86)/7)+1)))+1, (($H86*(INT(($F86-$E86)/7)+1))-INT(($H86*(INT(($F86-$E86)/7)+1)))&gt;0)),3,1)),""))</x:f>
      </x:c>
      <x:c r="BK86" s="24">
        <x:f>IF(OR($E86="", $F86="", BK$6=""),"",IF(AND(BK$6&lt;=$F86,BK$6+6&gt;=$E86),IF((INT((BK$6-$E86)/7)+1)&lt;= INT(($H86*(INT(($F86-$E86)/7)+1))),2,IF(AND((INT((BK$6-$E86)/7)+1)= INT(($H86*(INT(($F86-$E86)/7)+1)))+1, (($H86*(INT(($F86-$E86)/7)+1))-INT(($H86*(INT(($F86-$E86)/7)+1)))&gt;0)),3,1)),""))</x:f>
      </x:c>
      <x:c r="BL86" s="24">
        <x:f>IF(OR($E86="", $F86="", BL$6=""),"",IF(AND(BL$6&lt;=$F86,BL$6+6&gt;=$E86),IF((INT((BL$6-$E86)/7)+1)&lt;= INT(($H86*(INT(($F86-$E86)/7)+1))),2,IF(AND((INT((BL$6-$E86)/7)+1)= INT(($H86*(INT(($F86-$E86)/7)+1)))+1, (($H86*(INT(($F86-$E86)/7)+1))-INT(($H86*(INT(($F86-$E86)/7)+1)))&gt;0)),3,1)),""))</x:f>
      </x:c>
    </x:row>
    <x:row r="87">
      <x:c r="A87" s="14">
        <x:f>IF(Datos!A84="","",Datos!A84)</x:f>
      </x:c>
      <x:c r="B87" s="15">
        <x:f>IF(Datos!B84="","",Datos!B84)</x:f>
      </x:c>
      <x:c r="C87" s="15">
        <x:f>IF(Datos!C84="","",Datos!C84)</x:f>
      </x:c>
      <x:c r="D87" s="15">
        <x:f>IF(Datos!D84="","",Datos!D84)</x:f>
      </x:c>
      <x:c r="E87" s="23">
        <x:f>IF(Datos!E84="","",Datos!E84)</x:f>
      </x:c>
      <x:c r="F87" s="23">
        <x:f>IF(Datos!F84="","",Datos!F84)</x:f>
      </x:c>
      <x:c r="G87" s="17">
        <x:f>IF(Datos!G84="","",Datos!G84)</x:f>
      </x:c>
      <x:c r="H87" s="18">
        <x:f>IF(Datos!H84="","",Datos!H84)</x:f>
      </x:c>
      <x:c r="I87" s="14">
        <x:f>IF(Datos!I84="","",Datos!I84)</x:f>
      </x:c>
      <x:c r="J87" s="14">
        <x:f>IF(Datos!J84="","",Datos!J84)</x:f>
      </x:c>
      <x:c r="K87" s="14">
        <x:f>IF(Datos!L84="","",Datos!L84)</x:f>
      </x:c>
      <x:c r="L87" s="15">
        <x:f>IF(Datos!N84="","",Datos!N84)</x:f>
      </x:c>
      <x:c r="M87" s="24">
        <x:f>IF(OR($E87="", $F87="", M$6=""),"",IF(AND(M$6&lt;=$F87,M$6+6&gt;=$E87),IF((INT((M$6-$E87)/7)+1)&lt;= INT(($H87*(INT(($F87-$E87)/7)+1))),2,IF(AND((INT((M$6-$E87)/7)+1)= INT(($H87*(INT(($F87-$E87)/7)+1)))+1, (($H87*(INT(($F87-$E87)/7)+1))-INT(($H87*(INT(($F87-$E87)/7)+1)))&gt;0)),3,1)),""))</x:f>
      </x:c>
      <x:c r="N87" s="24">
        <x:f>IF(OR($E87="", $F87="", N$6=""),"",IF(AND(N$6&lt;=$F87,N$6+6&gt;=$E87),IF((INT((N$6-$E87)/7)+1)&lt;= INT(($H87*(INT(($F87-$E87)/7)+1))),2,IF(AND((INT((N$6-$E87)/7)+1)= INT(($H87*(INT(($F87-$E87)/7)+1)))+1, (($H87*(INT(($F87-$E87)/7)+1))-INT(($H87*(INT(($F87-$E87)/7)+1)))&gt;0)),3,1)),""))</x:f>
      </x:c>
      <x:c r="O87" s="24">
        <x:f>IF(OR($E87="", $F87="", O$6=""),"",IF(AND(O$6&lt;=$F87,O$6+6&gt;=$E87),IF((INT((O$6-$E87)/7)+1)&lt;= INT(($H87*(INT(($F87-$E87)/7)+1))),2,IF(AND((INT((O$6-$E87)/7)+1)= INT(($H87*(INT(($F87-$E87)/7)+1)))+1, (($H87*(INT(($F87-$E87)/7)+1))-INT(($H87*(INT(($F87-$E87)/7)+1)))&gt;0)),3,1)),""))</x:f>
      </x:c>
      <x:c r="P87" s="24">
        <x:f>IF(OR($E87="", $F87="", P$6=""),"",IF(AND(P$6&lt;=$F87,P$6+6&gt;=$E87),IF((INT((P$6-$E87)/7)+1)&lt;= INT(($H87*(INT(($F87-$E87)/7)+1))),2,IF(AND((INT((P$6-$E87)/7)+1)= INT(($H87*(INT(($F87-$E87)/7)+1)))+1, (($H87*(INT(($F87-$E87)/7)+1))-INT(($H87*(INT(($F87-$E87)/7)+1)))&gt;0)),3,1)),""))</x:f>
      </x:c>
      <x:c r="Q87" s="24">
        <x:f>IF(OR($E87="", $F87="", Q$6=""),"",IF(AND(Q$6&lt;=$F87,Q$6+6&gt;=$E87),IF((INT((Q$6-$E87)/7)+1)&lt;= INT(($H87*(INT(($F87-$E87)/7)+1))),2,IF(AND((INT((Q$6-$E87)/7)+1)= INT(($H87*(INT(($F87-$E87)/7)+1)))+1, (($H87*(INT(($F87-$E87)/7)+1))-INT(($H87*(INT(($F87-$E87)/7)+1)))&gt;0)),3,1)),""))</x:f>
      </x:c>
      <x:c r="R87" s="24">
        <x:f>IF(OR($E87="", $F87="", R$6=""),"",IF(AND(R$6&lt;=$F87,R$6+6&gt;=$E87),IF((INT((R$6-$E87)/7)+1)&lt;= INT(($H87*(INT(($F87-$E87)/7)+1))),2,IF(AND((INT((R$6-$E87)/7)+1)= INT(($H87*(INT(($F87-$E87)/7)+1)))+1, (($H87*(INT(($F87-$E87)/7)+1))-INT(($H87*(INT(($F87-$E87)/7)+1)))&gt;0)),3,1)),""))</x:f>
      </x:c>
      <x:c r="S87" s="24">
        <x:f>IF(OR($E87="", $F87="", S$6=""),"",IF(AND(S$6&lt;=$F87,S$6+6&gt;=$E87),IF((INT((S$6-$E87)/7)+1)&lt;= INT(($H87*(INT(($F87-$E87)/7)+1))),2,IF(AND((INT((S$6-$E87)/7)+1)= INT(($H87*(INT(($F87-$E87)/7)+1)))+1, (($H87*(INT(($F87-$E87)/7)+1))-INT(($H87*(INT(($F87-$E87)/7)+1)))&gt;0)),3,1)),""))</x:f>
      </x:c>
      <x:c r="T87" s="24">
        <x:f>IF(OR($E87="", $F87="", T$6=""),"",IF(AND(T$6&lt;=$F87,T$6+6&gt;=$E87),IF((INT((T$6-$E87)/7)+1)&lt;= INT(($H87*(INT(($F87-$E87)/7)+1))),2,IF(AND((INT((T$6-$E87)/7)+1)= INT(($H87*(INT(($F87-$E87)/7)+1)))+1, (($H87*(INT(($F87-$E87)/7)+1))-INT(($H87*(INT(($F87-$E87)/7)+1)))&gt;0)),3,1)),""))</x:f>
      </x:c>
      <x:c r="U87" s="24">
        <x:f>IF(OR($E87="", $F87="", U$6=""),"",IF(AND(U$6&lt;=$F87,U$6+6&gt;=$E87),IF((INT((U$6-$E87)/7)+1)&lt;= INT(($H87*(INT(($F87-$E87)/7)+1))),2,IF(AND((INT((U$6-$E87)/7)+1)= INT(($H87*(INT(($F87-$E87)/7)+1)))+1, (($H87*(INT(($F87-$E87)/7)+1))-INT(($H87*(INT(($F87-$E87)/7)+1)))&gt;0)),3,1)),""))</x:f>
      </x:c>
      <x:c r="V87" s="24">
        <x:f>IF(OR($E87="", $F87="", V$6=""),"",IF(AND(V$6&lt;=$F87,V$6+6&gt;=$E87),IF((INT((V$6-$E87)/7)+1)&lt;= INT(($H87*(INT(($F87-$E87)/7)+1))),2,IF(AND((INT((V$6-$E87)/7)+1)= INT(($H87*(INT(($F87-$E87)/7)+1)))+1, (($H87*(INT(($F87-$E87)/7)+1))-INT(($H87*(INT(($F87-$E87)/7)+1)))&gt;0)),3,1)),""))</x:f>
      </x:c>
      <x:c r="W87" s="24">
        <x:f>IF(OR($E87="", $F87="", W$6=""),"",IF(AND(W$6&lt;=$F87,W$6+6&gt;=$E87),IF((INT((W$6-$E87)/7)+1)&lt;= INT(($H87*(INT(($F87-$E87)/7)+1))),2,IF(AND((INT((W$6-$E87)/7)+1)= INT(($H87*(INT(($F87-$E87)/7)+1)))+1, (($H87*(INT(($F87-$E87)/7)+1))-INT(($H87*(INT(($F87-$E87)/7)+1)))&gt;0)),3,1)),""))</x:f>
      </x:c>
      <x:c r="X87" s="24">
        <x:f>IF(OR($E87="", $F87="", X$6=""),"",IF(AND(X$6&lt;=$F87,X$6+6&gt;=$E87),IF((INT((X$6-$E87)/7)+1)&lt;= INT(($H87*(INT(($F87-$E87)/7)+1))),2,IF(AND((INT((X$6-$E87)/7)+1)= INT(($H87*(INT(($F87-$E87)/7)+1)))+1, (($H87*(INT(($F87-$E87)/7)+1))-INT(($H87*(INT(($F87-$E87)/7)+1)))&gt;0)),3,1)),""))</x:f>
      </x:c>
      <x:c r="Y87" s="24">
        <x:f>IF(OR($E87="", $F87="", Y$6=""),"",IF(AND(Y$6&lt;=$F87,Y$6+6&gt;=$E87),IF((INT((Y$6-$E87)/7)+1)&lt;= INT(($H87*(INT(($F87-$E87)/7)+1))),2,IF(AND((INT((Y$6-$E87)/7)+1)= INT(($H87*(INT(($F87-$E87)/7)+1)))+1, (($H87*(INT(($F87-$E87)/7)+1))-INT(($H87*(INT(($F87-$E87)/7)+1)))&gt;0)),3,1)),""))</x:f>
      </x:c>
      <x:c r="Z87" s="24">
        <x:f>IF(OR($E87="", $F87="", Z$6=""),"",IF(AND(Z$6&lt;=$F87,Z$6+6&gt;=$E87),IF((INT((Z$6-$E87)/7)+1)&lt;= INT(($H87*(INT(($F87-$E87)/7)+1))),2,IF(AND((INT((Z$6-$E87)/7)+1)= INT(($H87*(INT(($F87-$E87)/7)+1)))+1, (($H87*(INT(($F87-$E87)/7)+1))-INT(($H87*(INT(($F87-$E87)/7)+1)))&gt;0)),3,1)),""))</x:f>
      </x:c>
      <x:c r="AA87" s="24">
        <x:f>IF(OR($E87="", $F87="", AA$6=""),"",IF(AND(AA$6&lt;=$F87,AA$6+6&gt;=$E87),IF((INT((AA$6-$E87)/7)+1)&lt;= INT(($H87*(INT(($F87-$E87)/7)+1))),2,IF(AND((INT((AA$6-$E87)/7)+1)= INT(($H87*(INT(($F87-$E87)/7)+1)))+1, (($H87*(INT(($F87-$E87)/7)+1))-INT(($H87*(INT(($F87-$E87)/7)+1)))&gt;0)),3,1)),""))</x:f>
      </x:c>
      <x:c r="AB87" s="24">
        <x:f>IF(OR($E87="", $F87="", AB$6=""),"",IF(AND(AB$6&lt;=$F87,AB$6+6&gt;=$E87),IF((INT((AB$6-$E87)/7)+1)&lt;= INT(($H87*(INT(($F87-$E87)/7)+1))),2,IF(AND((INT((AB$6-$E87)/7)+1)= INT(($H87*(INT(($F87-$E87)/7)+1)))+1, (($H87*(INT(($F87-$E87)/7)+1))-INT(($H87*(INT(($F87-$E87)/7)+1)))&gt;0)),3,1)),""))</x:f>
      </x:c>
      <x:c r="AC87" s="24">
        <x:f>IF(OR($E87="", $F87="", AC$6=""),"",IF(AND(AC$6&lt;=$F87,AC$6+6&gt;=$E87),IF((INT((AC$6-$E87)/7)+1)&lt;= INT(($H87*(INT(($F87-$E87)/7)+1))),2,IF(AND((INT((AC$6-$E87)/7)+1)= INT(($H87*(INT(($F87-$E87)/7)+1)))+1, (($H87*(INT(($F87-$E87)/7)+1))-INT(($H87*(INT(($F87-$E87)/7)+1)))&gt;0)),3,1)),""))</x:f>
      </x:c>
      <x:c r="AD87" s="24">
        <x:f>IF(OR($E87="", $F87="", AD$6=""),"",IF(AND(AD$6&lt;=$F87,AD$6+6&gt;=$E87),IF((INT((AD$6-$E87)/7)+1)&lt;= INT(($H87*(INT(($F87-$E87)/7)+1))),2,IF(AND((INT((AD$6-$E87)/7)+1)= INT(($H87*(INT(($F87-$E87)/7)+1)))+1, (($H87*(INT(($F87-$E87)/7)+1))-INT(($H87*(INT(($F87-$E87)/7)+1)))&gt;0)),3,1)),""))</x:f>
      </x:c>
      <x:c r="AE87" s="24">
        <x:f>IF(OR($E87="", $F87="", AE$6=""),"",IF(AND(AE$6&lt;=$F87,AE$6+6&gt;=$E87),IF((INT((AE$6-$E87)/7)+1)&lt;= INT(($H87*(INT(($F87-$E87)/7)+1))),2,IF(AND((INT((AE$6-$E87)/7)+1)= INT(($H87*(INT(($F87-$E87)/7)+1)))+1, (($H87*(INT(($F87-$E87)/7)+1))-INT(($H87*(INT(($F87-$E87)/7)+1)))&gt;0)),3,1)),""))</x:f>
      </x:c>
      <x:c r="AF87" s="24">
        <x:f>IF(OR($E87="", $F87="", AF$6=""),"",IF(AND(AF$6&lt;=$F87,AF$6+6&gt;=$E87),IF((INT((AF$6-$E87)/7)+1)&lt;= INT(($H87*(INT(($F87-$E87)/7)+1))),2,IF(AND((INT((AF$6-$E87)/7)+1)= INT(($H87*(INT(($F87-$E87)/7)+1)))+1, (($H87*(INT(($F87-$E87)/7)+1))-INT(($H87*(INT(($F87-$E87)/7)+1)))&gt;0)),3,1)),""))</x:f>
      </x:c>
      <x:c r="AG87" s="24">
        <x:f>IF(OR($E87="", $F87="", AG$6=""),"",IF(AND(AG$6&lt;=$F87,AG$6+6&gt;=$E87),IF((INT((AG$6-$E87)/7)+1)&lt;= INT(($H87*(INT(($F87-$E87)/7)+1))),2,IF(AND((INT((AG$6-$E87)/7)+1)= INT(($H87*(INT(($F87-$E87)/7)+1)))+1, (($H87*(INT(($F87-$E87)/7)+1))-INT(($H87*(INT(($F87-$E87)/7)+1)))&gt;0)),3,1)),""))</x:f>
      </x:c>
      <x:c r="AH87" s="24">
        <x:f>IF(OR($E87="", $F87="", AH$6=""),"",IF(AND(AH$6&lt;=$F87,AH$6+6&gt;=$E87),IF((INT((AH$6-$E87)/7)+1)&lt;= INT(($H87*(INT(($F87-$E87)/7)+1))),2,IF(AND((INT((AH$6-$E87)/7)+1)= INT(($H87*(INT(($F87-$E87)/7)+1)))+1, (($H87*(INT(($F87-$E87)/7)+1))-INT(($H87*(INT(($F87-$E87)/7)+1)))&gt;0)),3,1)),""))</x:f>
      </x:c>
      <x:c r="AI87" s="24">
        <x:f>IF(OR($E87="", $F87="", AI$6=""),"",IF(AND(AI$6&lt;=$F87,AI$6+6&gt;=$E87),IF((INT((AI$6-$E87)/7)+1)&lt;= INT(($H87*(INT(($F87-$E87)/7)+1))),2,IF(AND((INT((AI$6-$E87)/7)+1)= INT(($H87*(INT(($F87-$E87)/7)+1)))+1, (($H87*(INT(($F87-$E87)/7)+1))-INT(($H87*(INT(($F87-$E87)/7)+1)))&gt;0)),3,1)),""))</x:f>
      </x:c>
      <x:c r="AJ87" s="24">
        <x:f>IF(OR($E87="", $F87="", AJ$6=""),"",IF(AND(AJ$6&lt;=$F87,AJ$6+6&gt;=$E87),IF((INT((AJ$6-$E87)/7)+1)&lt;= INT(($H87*(INT(($F87-$E87)/7)+1))),2,IF(AND((INT((AJ$6-$E87)/7)+1)= INT(($H87*(INT(($F87-$E87)/7)+1)))+1, (($H87*(INT(($F87-$E87)/7)+1))-INT(($H87*(INT(($F87-$E87)/7)+1)))&gt;0)),3,1)),""))</x:f>
      </x:c>
      <x:c r="AK87" s="24">
        <x:f>IF(OR($E87="", $F87="", AK$6=""),"",IF(AND(AK$6&lt;=$F87,AK$6+6&gt;=$E87),IF((INT((AK$6-$E87)/7)+1)&lt;= INT(($H87*(INT(($F87-$E87)/7)+1))),2,IF(AND((INT((AK$6-$E87)/7)+1)= INT(($H87*(INT(($F87-$E87)/7)+1)))+1, (($H87*(INT(($F87-$E87)/7)+1))-INT(($H87*(INT(($F87-$E87)/7)+1)))&gt;0)),3,1)),""))</x:f>
      </x:c>
      <x:c r="AL87" s="24">
        <x:f>IF(OR($E87="", $F87="", AL$6=""),"",IF(AND(AL$6&lt;=$F87,AL$6+6&gt;=$E87),IF((INT((AL$6-$E87)/7)+1)&lt;= INT(($H87*(INT(($F87-$E87)/7)+1))),2,IF(AND((INT((AL$6-$E87)/7)+1)= INT(($H87*(INT(($F87-$E87)/7)+1)))+1, (($H87*(INT(($F87-$E87)/7)+1))-INT(($H87*(INT(($F87-$E87)/7)+1)))&gt;0)),3,1)),""))</x:f>
      </x:c>
      <x:c r="AM87" s="24">
        <x:f>IF(OR($E87="", $F87="", AM$6=""),"",IF(AND(AM$6&lt;=$F87,AM$6+6&gt;=$E87),IF((INT((AM$6-$E87)/7)+1)&lt;= INT(($H87*(INT(($F87-$E87)/7)+1))),2,IF(AND((INT((AM$6-$E87)/7)+1)= INT(($H87*(INT(($F87-$E87)/7)+1)))+1, (($H87*(INT(($F87-$E87)/7)+1))-INT(($H87*(INT(($F87-$E87)/7)+1)))&gt;0)),3,1)),""))</x:f>
      </x:c>
      <x:c r="AN87" s="24">
        <x:f>IF(OR($E87="", $F87="", AN$6=""),"",IF(AND(AN$6&lt;=$F87,AN$6+6&gt;=$E87),IF((INT((AN$6-$E87)/7)+1)&lt;= INT(($H87*(INT(($F87-$E87)/7)+1))),2,IF(AND((INT((AN$6-$E87)/7)+1)= INT(($H87*(INT(($F87-$E87)/7)+1)))+1, (($H87*(INT(($F87-$E87)/7)+1))-INT(($H87*(INT(($F87-$E87)/7)+1)))&gt;0)),3,1)),""))</x:f>
      </x:c>
      <x:c r="AO87" s="24">
        <x:f>IF(OR($E87="", $F87="", AO$6=""),"",IF(AND(AO$6&lt;=$F87,AO$6+6&gt;=$E87),IF((INT((AO$6-$E87)/7)+1)&lt;= INT(($H87*(INT(($F87-$E87)/7)+1))),2,IF(AND((INT((AO$6-$E87)/7)+1)= INT(($H87*(INT(($F87-$E87)/7)+1)))+1, (($H87*(INT(($F87-$E87)/7)+1))-INT(($H87*(INT(($F87-$E87)/7)+1)))&gt;0)),3,1)),""))</x:f>
      </x:c>
      <x:c r="AP87" s="24">
        <x:f>IF(OR($E87="", $F87="", AP$6=""),"",IF(AND(AP$6&lt;=$F87,AP$6+6&gt;=$E87),IF((INT((AP$6-$E87)/7)+1)&lt;= INT(($H87*(INT(($F87-$E87)/7)+1))),2,IF(AND((INT((AP$6-$E87)/7)+1)= INT(($H87*(INT(($F87-$E87)/7)+1)))+1, (($H87*(INT(($F87-$E87)/7)+1))-INT(($H87*(INT(($F87-$E87)/7)+1)))&gt;0)),3,1)),""))</x:f>
      </x:c>
      <x:c r="AQ87" s="24">
        <x:f>IF(OR($E87="", $F87="", AQ$6=""),"",IF(AND(AQ$6&lt;=$F87,AQ$6+6&gt;=$E87),IF((INT((AQ$6-$E87)/7)+1)&lt;= INT(($H87*(INT(($F87-$E87)/7)+1))),2,IF(AND((INT((AQ$6-$E87)/7)+1)= INT(($H87*(INT(($F87-$E87)/7)+1)))+1, (($H87*(INT(($F87-$E87)/7)+1))-INT(($H87*(INT(($F87-$E87)/7)+1)))&gt;0)),3,1)),""))</x:f>
      </x:c>
      <x:c r="AR87" s="24">
        <x:f>IF(OR($E87="", $F87="", AR$6=""),"",IF(AND(AR$6&lt;=$F87,AR$6+6&gt;=$E87),IF((INT((AR$6-$E87)/7)+1)&lt;= INT(($H87*(INT(($F87-$E87)/7)+1))),2,IF(AND((INT((AR$6-$E87)/7)+1)= INT(($H87*(INT(($F87-$E87)/7)+1)))+1, (($H87*(INT(($F87-$E87)/7)+1))-INT(($H87*(INT(($F87-$E87)/7)+1)))&gt;0)),3,1)),""))</x:f>
      </x:c>
      <x:c r="AS87" s="24">
        <x:f>IF(OR($E87="", $F87="", AS$6=""),"",IF(AND(AS$6&lt;=$F87,AS$6+6&gt;=$E87),IF((INT((AS$6-$E87)/7)+1)&lt;= INT(($H87*(INT(($F87-$E87)/7)+1))),2,IF(AND((INT((AS$6-$E87)/7)+1)= INT(($H87*(INT(($F87-$E87)/7)+1)))+1, (($H87*(INT(($F87-$E87)/7)+1))-INT(($H87*(INT(($F87-$E87)/7)+1)))&gt;0)),3,1)),""))</x:f>
      </x:c>
      <x:c r="AT87" s="24">
        <x:f>IF(OR($E87="", $F87="", AT$6=""),"",IF(AND(AT$6&lt;=$F87,AT$6+6&gt;=$E87),IF((INT((AT$6-$E87)/7)+1)&lt;= INT(($H87*(INT(($F87-$E87)/7)+1))),2,IF(AND((INT((AT$6-$E87)/7)+1)= INT(($H87*(INT(($F87-$E87)/7)+1)))+1, (($H87*(INT(($F87-$E87)/7)+1))-INT(($H87*(INT(($F87-$E87)/7)+1)))&gt;0)),3,1)),""))</x:f>
      </x:c>
      <x:c r="AU87" s="24">
        <x:f>IF(OR($E87="", $F87="", AU$6=""),"",IF(AND(AU$6&lt;=$F87,AU$6+6&gt;=$E87),IF((INT((AU$6-$E87)/7)+1)&lt;= INT(($H87*(INT(($F87-$E87)/7)+1))),2,IF(AND((INT((AU$6-$E87)/7)+1)= INT(($H87*(INT(($F87-$E87)/7)+1)))+1, (($H87*(INT(($F87-$E87)/7)+1))-INT(($H87*(INT(($F87-$E87)/7)+1)))&gt;0)),3,1)),""))</x:f>
      </x:c>
      <x:c r="AV87" s="24">
        <x:f>IF(OR($E87="", $F87="", AV$6=""),"",IF(AND(AV$6&lt;=$F87,AV$6+6&gt;=$E87),IF((INT((AV$6-$E87)/7)+1)&lt;= INT(($H87*(INT(($F87-$E87)/7)+1))),2,IF(AND((INT((AV$6-$E87)/7)+1)= INT(($H87*(INT(($F87-$E87)/7)+1)))+1, (($H87*(INT(($F87-$E87)/7)+1))-INT(($H87*(INT(($F87-$E87)/7)+1)))&gt;0)),3,1)),""))</x:f>
      </x:c>
      <x:c r="AW87" s="24">
        <x:f>IF(OR($E87="", $F87="", AW$6=""),"",IF(AND(AW$6&lt;=$F87,AW$6+6&gt;=$E87),IF((INT((AW$6-$E87)/7)+1)&lt;= INT(($H87*(INT(($F87-$E87)/7)+1))),2,IF(AND((INT((AW$6-$E87)/7)+1)= INT(($H87*(INT(($F87-$E87)/7)+1)))+1, (($H87*(INT(($F87-$E87)/7)+1))-INT(($H87*(INT(($F87-$E87)/7)+1)))&gt;0)),3,1)),""))</x:f>
      </x:c>
      <x:c r="AX87" s="24">
        <x:f>IF(OR($E87="", $F87="", AX$6=""),"",IF(AND(AX$6&lt;=$F87,AX$6+6&gt;=$E87),IF((INT((AX$6-$E87)/7)+1)&lt;= INT(($H87*(INT(($F87-$E87)/7)+1))),2,IF(AND((INT((AX$6-$E87)/7)+1)= INT(($H87*(INT(($F87-$E87)/7)+1)))+1, (($H87*(INT(($F87-$E87)/7)+1))-INT(($H87*(INT(($F87-$E87)/7)+1)))&gt;0)),3,1)),""))</x:f>
      </x:c>
      <x:c r="AY87" s="24">
        <x:f>IF(OR($E87="", $F87="", AY$6=""),"",IF(AND(AY$6&lt;=$F87,AY$6+6&gt;=$E87),IF((INT((AY$6-$E87)/7)+1)&lt;= INT(($H87*(INT(($F87-$E87)/7)+1))),2,IF(AND((INT((AY$6-$E87)/7)+1)= INT(($H87*(INT(($F87-$E87)/7)+1)))+1, (($H87*(INT(($F87-$E87)/7)+1))-INT(($H87*(INT(($F87-$E87)/7)+1)))&gt;0)),3,1)),""))</x:f>
      </x:c>
      <x:c r="AZ87" s="24">
        <x:f>IF(OR($E87="", $F87="", AZ$6=""),"",IF(AND(AZ$6&lt;=$F87,AZ$6+6&gt;=$E87),IF((INT((AZ$6-$E87)/7)+1)&lt;= INT(($H87*(INT(($F87-$E87)/7)+1))),2,IF(AND((INT((AZ$6-$E87)/7)+1)= INT(($H87*(INT(($F87-$E87)/7)+1)))+1, (($H87*(INT(($F87-$E87)/7)+1))-INT(($H87*(INT(($F87-$E87)/7)+1)))&gt;0)),3,1)),""))</x:f>
      </x:c>
      <x:c r="BA87" s="24">
        <x:f>IF(OR($E87="", $F87="", BA$6=""),"",IF(AND(BA$6&lt;=$F87,BA$6+6&gt;=$E87),IF((INT((BA$6-$E87)/7)+1)&lt;= INT(($H87*(INT(($F87-$E87)/7)+1))),2,IF(AND((INT((BA$6-$E87)/7)+1)= INT(($H87*(INT(($F87-$E87)/7)+1)))+1, (($H87*(INT(($F87-$E87)/7)+1))-INT(($H87*(INT(($F87-$E87)/7)+1)))&gt;0)),3,1)),""))</x:f>
      </x:c>
      <x:c r="BB87" s="24">
        <x:f>IF(OR($E87="", $F87="", BB$6=""),"",IF(AND(BB$6&lt;=$F87,BB$6+6&gt;=$E87),IF((INT((BB$6-$E87)/7)+1)&lt;= INT(($H87*(INT(($F87-$E87)/7)+1))),2,IF(AND((INT((BB$6-$E87)/7)+1)= INT(($H87*(INT(($F87-$E87)/7)+1)))+1, (($H87*(INT(($F87-$E87)/7)+1))-INT(($H87*(INT(($F87-$E87)/7)+1)))&gt;0)),3,1)),""))</x:f>
      </x:c>
      <x:c r="BC87" s="24">
        <x:f>IF(OR($E87="", $F87="", BC$6=""),"",IF(AND(BC$6&lt;=$F87,BC$6+6&gt;=$E87),IF((INT((BC$6-$E87)/7)+1)&lt;= INT(($H87*(INT(($F87-$E87)/7)+1))),2,IF(AND((INT((BC$6-$E87)/7)+1)= INT(($H87*(INT(($F87-$E87)/7)+1)))+1, (($H87*(INT(($F87-$E87)/7)+1))-INT(($H87*(INT(($F87-$E87)/7)+1)))&gt;0)),3,1)),""))</x:f>
      </x:c>
      <x:c r="BD87" s="24">
        <x:f>IF(OR($E87="", $F87="", BD$6=""),"",IF(AND(BD$6&lt;=$F87,BD$6+6&gt;=$E87),IF((INT((BD$6-$E87)/7)+1)&lt;= INT(($H87*(INT(($F87-$E87)/7)+1))),2,IF(AND((INT((BD$6-$E87)/7)+1)= INT(($H87*(INT(($F87-$E87)/7)+1)))+1, (($H87*(INT(($F87-$E87)/7)+1))-INT(($H87*(INT(($F87-$E87)/7)+1)))&gt;0)),3,1)),""))</x:f>
      </x:c>
      <x:c r="BE87" s="24">
        <x:f>IF(OR($E87="", $F87="", BE$6=""),"",IF(AND(BE$6&lt;=$F87,BE$6+6&gt;=$E87),IF((INT((BE$6-$E87)/7)+1)&lt;= INT(($H87*(INT(($F87-$E87)/7)+1))),2,IF(AND((INT((BE$6-$E87)/7)+1)= INT(($H87*(INT(($F87-$E87)/7)+1)))+1, (($H87*(INT(($F87-$E87)/7)+1))-INT(($H87*(INT(($F87-$E87)/7)+1)))&gt;0)),3,1)),""))</x:f>
      </x:c>
      <x:c r="BF87" s="24">
        <x:f>IF(OR($E87="", $F87="", BF$6=""),"",IF(AND(BF$6&lt;=$F87,BF$6+6&gt;=$E87),IF((INT((BF$6-$E87)/7)+1)&lt;= INT(($H87*(INT(($F87-$E87)/7)+1))),2,IF(AND((INT((BF$6-$E87)/7)+1)= INT(($H87*(INT(($F87-$E87)/7)+1)))+1, (($H87*(INT(($F87-$E87)/7)+1))-INT(($H87*(INT(($F87-$E87)/7)+1)))&gt;0)),3,1)),""))</x:f>
      </x:c>
      <x:c r="BG87" s="24">
        <x:f>IF(OR($E87="", $F87="", BG$6=""),"",IF(AND(BG$6&lt;=$F87,BG$6+6&gt;=$E87),IF((INT((BG$6-$E87)/7)+1)&lt;= INT(($H87*(INT(($F87-$E87)/7)+1))),2,IF(AND((INT((BG$6-$E87)/7)+1)= INT(($H87*(INT(($F87-$E87)/7)+1)))+1, (($H87*(INT(($F87-$E87)/7)+1))-INT(($H87*(INT(($F87-$E87)/7)+1)))&gt;0)),3,1)),""))</x:f>
      </x:c>
      <x:c r="BH87" s="24">
        <x:f>IF(OR($E87="", $F87="", BH$6=""),"",IF(AND(BH$6&lt;=$F87,BH$6+6&gt;=$E87),IF((INT((BH$6-$E87)/7)+1)&lt;= INT(($H87*(INT(($F87-$E87)/7)+1))),2,IF(AND((INT((BH$6-$E87)/7)+1)= INT(($H87*(INT(($F87-$E87)/7)+1)))+1, (($H87*(INT(($F87-$E87)/7)+1))-INT(($H87*(INT(($F87-$E87)/7)+1)))&gt;0)),3,1)),""))</x:f>
      </x:c>
      <x:c r="BI87" s="24">
        <x:f>IF(OR($E87="", $F87="", BI$6=""),"",IF(AND(BI$6&lt;=$F87,BI$6+6&gt;=$E87),IF((INT((BI$6-$E87)/7)+1)&lt;= INT(($H87*(INT(($F87-$E87)/7)+1))),2,IF(AND((INT((BI$6-$E87)/7)+1)= INT(($H87*(INT(($F87-$E87)/7)+1)))+1, (($H87*(INT(($F87-$E87)/7)+1))-INT(($H87*(INT(($F87-$E87)/7)+1)))&gt;0)),3,1)),""))</x:f>
      </x:c>
      <x:c r="BJ87" s="24">
        <x:f>IF(OR($E87="", $F87="", BJ$6=""),"",IF(AND(BJ$6&lt;=$F87,BJ$6+6&gt;=$E87),IF((INT((BJ$6-$E87)/7)+1)&lt;= INT(($H87*(INT(($F87-$E87)/7)+1))),2,IF(AND((INT((BJ$6-$E87)/7)+1)= INT(($H87*(INT(($F87-$E87)/7)+1)))+1, (($H87*(INT(($F87-$E87)/7)+1))-INT(($H87*(INT(($F87-$E87)/7)+1)))&gt;0)),3,1)),""))</x:f>
      </x:c>
      <x:c r="BK87" s="24">
        <x:f>IF(OR($E87="", $F87="", BK$6=""),"",IF(AND(BK$6&lt;=$F87,BK$6+6&gt;=$E87),IF((INT((BK$6-$E87)/7)+1)&lt;= INT(($H87*(INT(($F87-$E87)/7)+1))),2,IF(AND((INT((BK$6-$E87)/7)+1)= INT(($H87*(INT(($F87-$E87)/7)+1)))+1, (($H87*(INT(($F87-$E87)/7)+1))-INT(($H87*(INT(($F87-$E87)/7)+1)))&gt;0)),3,1)),""))</x:f>
      </x:c>
      <x:c r="BL87" s="24">
        <x:f>IF(OR($E87="", $F87="", BL$6=""),"",IF(AND(BL$6&lt;=$F87,BL$6+6&gt;=$E87),IF((INT((BL$6-$E87)/7)+1)&lt;= INT(($H87*(INT(($F87-$E87)/7)+1))),2,IF(AND((INT((BL$6-$E87)/7)+1)= INT(($H87*(INT(($F87-$E87)/7)+1)))+1, (($H87*(INT(($F87-$E87)/7)+1))-INT(($H87*(INT(($F87-$E87)/7)+1)))&gt;0)),3,1)),""))</x:f>
      </x:c>
    </x:row>
    <x:row r="88">
      <x:c r="A88" s="14">
        <x:f>IF(Datos!A85="","",Datos!A85)</x:f>
      </x:c>
      <x:c r="B88" s="15">
        <x:f>IF(Datos!B85="","",Datos!B85)</x:f>
      </x:c>
      <x:c r="C88" s="15">
        <x:f>IF(Datos!C85="","",Datos!C85)</x:f>
      </x:c>
      <x:c r="D88" s="15">
        <x:f>IF(Datos!D85="","",Datos!D85)</x:f>
      </x:c>
      <x:c r="E88" s="23">
        <x:f>IF(Datos!E85="","",Datos!E85)</x:f>
      </x:c>
      <x:c r="F88" s="23">
        <x:f>IF(Datos!F85="","",Datos!F85)</x:f>
      </x:c>
      <x:c r="G88" s="17">
        <x:f>IF(Datos!G85="","",Datos!G85)</x:f>
      </x:c>
      <x:c r="H88" s="18">
        <x:f>IF(Datos!H85="","",Datos!H85)</x:f>
      </x:c>
      <x:c r="I88" s="14">
        <x:f>IF(Datos!I85="","",Datos!I85)</x:f>
      </x:c>
      <x:c r="J88" s="14">
        <x:f>IF(Datos!J85="","",Datos!J85)</x:f>
      </x:c>
      <x:c r="K88" s="14">
        <x:f>IF(Datos!L85="","",Datos!L85)</x:f>
      </x:c>
      <x:c r="L88" s="15">
        <x:f>IF(Datos!N85="","",Datos!N85)</x:f>
      </x:c>
      <x:c r="M88" s="24">
        <x:f>IF(OR($E88="", $F88="", M$6=""),"",IF(AND(M$6&lt;=$F88,M$6+6&gt;=$E88),IF((INT((M$6-$E88)/7)+1)&lt;= INT(($H88*(INT(($F88-$E88)/7)+1))),2,IF(AND((INT((M$6-$E88)/7)+1)= INT(($H88*(INT(($F88-$E88)/7)+1)))+1, (($H88*(INT(($F88-$E88)/7)+1))-INT(($H88*(INT(($F88-$E88)/7)+1)))&gt;0)),3,1)),""))</x:f>
      </x:c>
      <x:c r="N88" s="24">
        <x:f>IF(OR($E88="", $F88="", N$6=""),"",IF(AND(N$6&lt;=$F88,N$6+6&gt;=$E88),IF((INT((N$6-$E88)/7)+1)&lt;= INT(($H88*(INT(($F88-$E88)/7)+1))),2,IF(AND((INT((N$6-$E88)/7)+1)= INT(($H88*(INT(($F88-$E88)/7)+1)))+1, (($H88*(INT(($F88-$E88)/7)+1))-INT(($H88*(INT(($F88-$E88)/7)+1)))&gt;0)),3,1)),""))</x:f>
      </x:c>
      <x:c r="O88" s="24">
        <x:f>IF(OR($E88="", $F88="", O$6=""),"",IF(AND(O$6&lt;=$F88,O$6+6&gt;=$E88),IF((INT((O$6-$E88)/7)+1)&lt;= INT(($H88*(INT(($F88-$E88)/7)+1))),2,IF(AND((INT((O$6-$E88)/7)+1)= INT(($H88*(INT(($F88-$E88)/7)+1)))+1, (($H88*(INT(($F88-$E88)/7)+1))-INT(($H88*(INT(($F88-$E88)/7)+1)))&gt;0)),3,1)),""))</x:f>
      </x:c>
      <x:c r="P88" s="24">
        <x:f>IF(OR($E88="", $F88="", P$6=""),"",IF(AND(P$6&lt;=$F88,P$6+6&gt;=$E88),IF((INT((P$6-$E88)/7)+1)&lt;= INT(($H88*(INT(($F88-$E88)/7)+1))),2,IF(AND((INT((P$6-$E88)/7)+1)= INT(($H88*(INT(($F88-$E88)/7)+1)))+1, (($H88*(INT(($F88-$E88)/7)+1))-INT(($H88*(INT(($F88-$E88)/7)+1)))&gt;0)),3,1)),""))</x:f>
      </x:c>
      <x:c r="Q88" s="24">
        <x:f>IF(OR($E88="", $F88="", Q$6=""),"",IF(AND(Q$6&lt;=$F88,Q$6+6&gt;=$E88),IF((INT((Q$6-$E88)/7)+1)&lt;= INT(($H88*(INT(($F88-$E88)/7)+1))),2,IF(AND((INT((Q$6-$E88)/7)+1)= INT(($H88*(INT(($F88-$E88)/7)+1)))+1, (($H88*(INT(($F88-$E88)/7)+1))-INT(($H88*(INT(($F88-$E88)/7)+1)))&gt;0)),3,1)),""))</x:f>
      </x:c>
      <x:c r="R88" s="24">
        <x:f>IF(OR($E88="", $F88="", R$6=""),"",IF(AND(R$6&lt;=$F88,R$6+6&gt;=$E88),IF((INT((R$6-$E88)/7)+1)&lt;= INT(($H88*(INT(($F88-$E88)/7)+1))),2,IF(AND((INT((R$6-$E88)/7)+1)= INT(($H88*(INT(($F88-$E88)/7)+1)))+1, (($H88*(INT(($F88-$E88)/7)+1))-INT(($H88*(INT(($F88-$E88)/7)+1)))&gt;0)),3,1)),""))</x:f>
      </x:c>
      <x:c r="S88" s="24">
        <x:f>IF(OR($E88="", $F88="", S$6=""),"",IF(AND(S$6&lt;=$F88,S$6+6&gt;=$E88),IF((INT((S$6-$E88)/7)+1)&lt;= INT(($H88*(INT(($F88-$E88)/7)+1))),2,IF(AND((INT((S$6-$E88)/7)+1)= INT(($H88*(INT(($F88-$E88)/7)+1)))+1, (($H88*(INT(($F88-$E88)/7)+1))-INT(($H88*(INT(($F88-$E88)/7)+1)))&gt;0)),3,1)),""))</x:f>
      </x:c>
      <x:c r="T88" s="24">
        <x:f>IF(OR($E88="", $F88="", T$6=""),"",IF(AND(T$6&lt;=$F88,T$6+6&gt;=$E88),IF((INT((T$6-$E88)/7)+1)&lt;= INT(($H88*(INT(($F88-$E88)/7)+1))),2,IF(AND((INT((T$6-$E88)/7)+1)= INT(($H88*(INT(($F88-$E88)/7)+1)))+1, (($H88*(INT(($F88-$E88)/7)+1))-INT(($H88*(INT(($F88-$E88)/7)+1)))&gt;0)),3,1)),""))</x:f>
      </x:c>
      <x:c r="U88" s="24">
        <x:f>IF(OR($E88="", $F88="", U$6=""),"",IF(AND(U$6&lt;=$F88,U$6+6&gt;=$E88),IF((INT((U$6-$E88)/7)+1)&lt;= INT(($H88*(INT(($F88-$E88)/7)+1))),2,IF(AND((INT((U$6-$E88)/7)+1)= INT(($H88*(INT(($F88-$E88)/7)+1)))+1, (($H88*(INT(($F88-$E88)/7)+1))-INT(($H88*(INT(($F88-$E88)/7)+1)))&gt;0)),3,1)),""))</x:f>
      </x:c>
      <x:c r="V88" s="24">
        <x:f>IF(OR($E88="", $F88="", V$6=""),"",IF(AND(V$6&lt;=$F88,V$6+6&gt;=$E88),IF((INT((V$6-$E88)/7)+1)&lt;= INT(($H88*(INT(($F88-$E88)/7)+1))),2,IF(AND((INT((V$6-$E88)/7)+1)= INT(($H88*(INT(($F88-$E88)/7)+1)))+1, (($H88*(INT(($F88-$E88)/7)+1))-INT(($H88*(INT(($F88-$E88)/7)+1)))&gt;0)),3,1)),""))</x:f>
      </x:c>
      <x:c r="W88" s="24">
        <x:f>IF(OR($E88="", $F88="", W$6=""),"",IF(AND(W$6&lt;=$F88,W$6+6&gt;=$E88),IF((INT((W$6-$E88)/7)+1)&lt;= INT(($H88*(INT(($F88-$E88)/7)+1))),2,IF(AND((INT((W$6-$E88)/7)+1)= INT(($H88*(INT(($F88-$E88)/7)+1)))+1, (($H88*(INT(($F88-$E88)/7)+1))-INT(($H88*(INT(($F88-$E88)/7)+1)))&gt;0)),3,1)),""))</x:f>
      </x:c>
      <x:c r="X88" s="24">
        <x:f>IF(OR($E88="", $F88="", X$6=""),"",IF(AND(X$6&lt;=$F88,X$6+6&gt;=$E88),IF((INT((X$6-$E88)/7)+1)&lt;= INT(($H88*(INT(($F88-$E88)/7)+1))),2,IF(AND((INT((X$6-$E88)/7)+1)= INT(($H88*(INT(($F88-$E88)/7)+1)))+1, (($H88*(INT(($F88-$E88)/7)+1))-INT(($H88*(INT(($F88-$E88)/7)+1)))&gt;0)),3,1)),""))</x:f>
      </x:c>
      <x:c r="Y88" s="24">
        <x:f>IF(OR($E88="", $F88="", Y$6=""),"",IF(AND(Y$6&lt;=$F88,Y$6+6&gt;=$E88),IF((INT((Y$6-$E88)/7)+1)&lt;= INT(($H88*(INT(($F88-$E88)/7)+1))),2,IF(AND((INT((Y$6-$E88)/7)+1)= INT(($H88*(INT(($F88-$E88)/7)+1)))+1, (($H88*(INT(($F88-$E88)/7)+1))-INT(($H88*(INT(($F88-$E88)/7)+1)))&gt;0)),3,1)),""))</x:f>
      </x:c>
      <x:c r="Z88" s="24">
        <x:f>IF(OR($E88="", $F88="", Z$6=""),"",IF(AND(Z$6&lt;=$F88,Z$6+6&gt;=$E88),IF((INT((Z$6-$E88)/7)+1)&lt;= INT(($H88*(INT(($F88-$E88)/7)+1))),2,IF(AND((INT((Z$6-$E88)/7)+1)= INT(($H88*(INT(($F88-$E88)/7)+1)))+1, (($H88*(INT(($F88-$E88)/7)+1))-INT(($H88*(INT(($F88-$E88)/7)+1)))&gt;0)),3,1)),""))</x:f>
      </x:c>
      <x:c r="AA88" s="24">
        <x:f>IF(OR($E88="", $F88="", AA$6=""),"",IF(AND(AA$6&lt;=$F88,AA$6+6&gt;=$E88),IF((INT((AA$6-$E88)/7)+1)&lt;= INT(($H88*(INT(($F88-$E88)/7)+1))),2,IF(AND((INT((AA$6-$E88)/7)+1)= INT(($H88*(INT(($F88-$E88)/7)+1)))+1, (($H88*(INT(($F88-$E88)/7)+1))-INT(($H88*(INT(($F88-$E88)/7)+1)))&gt;0)),3,1)),""))</x:f>
      </x:c>
      <x:c r="AB88" s="24">
        <x:f>IF(OR($E88="", $F88="", AB$6=""),"",IF(AND(AB$6&lt;=$F88,AB$6+6&gt;=$E88),IF((INT((AB$6-$E88)/7)+1)&lt;= INT(($H88*(INT(($F88-$E88)/7)+1))),2,IF(AND((INT((AB$6-$E88)/7)+1)= INT(($H88*(INT(($F88-$E88)/7)+1)))+1, (($H88*(INT(($F88-$E88)/7)+1))-INT(($H88*(INT(($F88-$E88)/7)+1)))&gt;0)),3,1)),""))</x:f>
      </x:c>
      <x:c r="AC88" s="24">
        <x:f>IF(OR($E88="", $F88="", AC$6=""),"",IF(AND(AC$6&lt;=$F88,AC$6+6&gt;=$E88),IF((INT((AC$6-$E88)/7)+1)&lt;= INT(($H88*(INT(($F88-$E88)/7)+1))),2,IF(AND((INT((AC$6-$E88)/7)+1)= INT(($H88*(INT(($F88-$E88)/7)+1)))+1, (($H88*(INT(($F88-$E88)/7)+1))-INT(($H88*(INT(($F88-$E88)/7)+1)))&gt;0)),3,1)),""))</x:f>
      </x:c>
      <x:c r="AD88" s="24">
        <x:f>IF(OR($E88="", $F88="", AD$6=""),"",IF(AND(AD$6&lt;=$F88,AD$6+6&gt;=$E88),IF((INT((AD$6-$E88)/7)+1)&lt;= INT(($H88*(INT(($F88-$E88)/7)+1))),2,IF(AND((INT((AD$6-$E88)/7)+1)= INT(($H88*(INT(($F88-$E88)/7)+1)))+1, (($H88*(INT(($F88-$E88)/7)+1))-INT(($H88*(INT(($F88-$E88)/7)+1)))&gt;0)),3,1)),""))</x:f>
      </x:c>
      <x:c r="AE88" s="24">
        <x:f>IF(OR($E88="", $F88="", AE$6=""),"",IF(AND(AE$6&lt;=$F88,AE$6+6&gt;=$E88),IF((INT((AE$6-$E88)/7)+1)&lt;= INT(($H88*(INT(($F88-$E88)/7)+1))),2,IF(AND((INT((AE$6-$E88)/7)+1)= INT(($H88*(INT(($F88-$E88)/7)+1)))+1, (($H88*(INT(($F88-$E88)/7)+1))-INT(($H88*(INT(($F88-$E88)/7)+1)))&gt;0)),3,1)),""))</x:f>
      </x:c>
      <x:c r="AF88" s="24">
        <x:f>IF(OR($E88="", $F88="", AF$6=""),"",IF(AND(AF$6&lt;=$F88,AF$6+6&gt;=$E88),IF((INT((AF$6-$E88)/7)+1)&lt;= INT(($H88*(INT(($F88-$E88)/7)+1))),2,IF(AND((INT((AF$6-$E88)/7)+1)= INT(($H88*(INT(($F88-$E88)/7)+1)))+1, (($H88*(INT(($F88-$E88)/7)+1))-INT(($H88*(INT(($F88-$E88)/7)+1)))&gt;0)),3,1)),""))</x:f>
      </x:c>
      <x:c r="AG88" s="24">
        <x:f>IF(OR($E88="", $F88="", AG$6=""),"",IF(AND(AG$6&lt;=$F88,AG$6+6&gt;=$E88),IF((INT((AG$6-$E88)/7)+1)&lt;= INT(($H88*(INT(($F88-$E88)/7)+1))),2,IF(AND((INT((AG$6-$E88)/7)+1)= INT(($H88*(INT(($F88-$E88)/7)+1)))+1, (($H88*(INT(($F88-$E88)/7)+1))-INT(($H88*(INT(($F88-$E88)/7)+1)))&gt;0)),3,1)),""))</x:f>
      </x:c>
      <x:c r="AH88" s="24">
        <x:f>IF(OR($E88="", $F88="", AH$6=""),"",IF(AND(AH$6&lt;=$F88,AH$6+6&gt;=$E88),IF((INT((AH$6-$E88)/7)+1)&lt;= INT(($H88*(INT(($F88-$E88)/7)+1))),2,IF(AND((INT((AH$6-$E88)/7)+1)= INT(($H88*(INT(($F88-$E88)/7)+1)))+1, (($H88*(INT(($F88-$E88)/7)+1))-INT(($H88*(INT(($F88-$E88)/7)+1)))&gt;0)),3,1)),""))</x:f>
      </x:c>
      <x:c r="AI88" s="24">
        <x:f>IF(OR($E88="", $F88="", AI$6=""),"",IF(AND(AI$6&lt;=$F88,AI$6+6&gt;=$E88),IF((INT((AI$6-$E88)/7)+1)&lt;= INT(($H88*(INT(($F88-$E88)/7)+1))),2,IF(AND((INT((AI$6-$E88)/7)+1)= INT(($H88*(INT(($F88-$E88)/7)+1)))+1, (($H88*(INT(($F88-$E88)/7)+1))-INT(($H88*(INT(($F88-$E88)/7)+1)))&gt;0)),3,1)),""))</x:f>
      </x:c>
      <x:c r="AJ88" s="24">
        <x:f>IF(OR($E88="", $F88="", AJ$6=""),"",IF(AND(AJ$6&lt;=$F88,AJ$6+6&gt;=$E88),IF((INT((AJ$6-$E88)/7)+1)&lt;= INT(($H88*(INT(($F88-$E88)/7)+1))),2,IF(AND((INT((AJ$6-$E88)/7)+1)= INT(($H88*(INT(($F88-$E88)/7)+1)))+1, (($H88*(INT(($F88-$E88)/7)+1))-INT(($H88*(INT(($F88-$E88)/7)+1)))&gt;0)),3,1)),""))</x:f>
      </x:c>
      <x:c r="AK88" s="24">
        <x:f>IF(OR($E88="", $F88="", AK$6=""),"",IF(AND(AK$6&lt;=$F88,AK$6+6&gt;=$E88),IF((INT((AK$6-$E88)/7)+1)&lt;= INT(($H88*(INT(($F88-$E88)/7)+1))),2,IF(AND((INT((AK$6-$E88)/7)+1)= INT(($H88*(INT(($F88-$E88)/7)+1)))+1, (($H88*(INT(($F88-$E88)/7)+1))-INT(($H88*(INT(($F88-$E88)/7)+1)))&gt;0)),3,1)),""))</x:f>
      </x:c>
      <x:c r="AL88" s="24">
        <x:f>IF(OR($E88="", $F88="", AL$6=""),"",IF(AND(AL$6&lt;=$F88,AL$6+6&gt;=$E88),IF((INT((AL$6-$E88)/7)+1)&lt;= INT(($H88*(INT(($F88-$E88)/7)+1))),2,IF(AND((INT((AL$6-$E88)/7)+1)= INT(($H88*(INT(($F88-$E88)/7)+1)))+1, (($H88*(INT(($F88-$E88)/7)+1))-INT(($H88*(INT(($F88-$E88)/7)+1)))&gt;0)),3,1)),""))</x:f>
      </x:c>
      <x:c r="AM88" s="24">
        <x:f>IF(OR($E88="", $F88="", AM$6=""),"",IF(AND(AM$6&lt;=$F88,AM$6+6&gt;=$E88),IF((INT((AM$6-$E88)/7)+1)&lt;= INT(($H88*(INT(($F88-$E88)/7)+1))),2,IF(AND((INT((AM$6-$E88)/7)+1)= INT(($H88*(INT(($F88-$E88)/7)+1)))+1, (($H88*(INT(($F88-$E88)/7)+1))-INT(($H88*(INT(($F88-$E88)/7)+1)))&gt;0)),3,1)),""))</x:f>
      </x:c>
      <x:c r="AN88" s="24">
        <x:f>IF(OR($E88="", $F88="", AN$6=""),"",IF(AND(AN$6&lt;=$F88,AN$6+6&gt;=$E88),IF((INT((AN$6-$E88)/7)+1)&lt;= INT(($H88*(INT(($F88-$E88)/7)+1))),2,IF(AND((INT((AN$6-$E88)/7)+1)= INT(($H88*(INT(($F88-$E88)/7)+1)))+1, (($H88*(INT(($F88-$E88)/7)+1))-INT(($H88*(INT(($F88-$E88)/7)+1)))&gt;0)),3,1)),""))</x:f>
      </x:c>
      <x:c r="AO88" s="24">
        <x:f>IF(OR($E88="", $F88="", AO$6=""),"",IF(AND(AO$6&lt;=$F88,AO$6+6&gt;=$E88),IF((INT((AO$6-$E88)/7)+1)&lt;= INT(($H88*(INT(($F88-$E88)/7)+1))),2,IF(AND((INT((AO$6-$E88)/7)+1)= INT(($H88*(INT(($F88-$E88)/7)+1)))+1, (($H88*(INT(($F88-$E88)/7)+1))-INT(($H88*(INT(($F88-$E88)/7)+1)))&gt;0)),3,1)),""))</x:f>
      </x:c>
      <x:c r="AP88" s="24">
        <x:f>IF(OR($E88="", $F88="", AP$6=""),"",IF(AND(AP$6&lt;=$F88,AP$6+6&gt;=$E88),IF((INT((AP$6-$E88)/7)+1)&lt;= INT(($H88*(INT(($F88-$E88)/7)+1))),2,IF(AND((INT((AP$6-$E88)/7)+1)= INT(($H88*(INT(($F88-$E88)/7)+1)))+1, (($H88*(INT(($F88-$E88)/7)+1))-INT(($H88*(INT(($F88-$E88)/7)+1)))&gt;0)),3,1)),""))</x:f>
      </x:c>
      <x:c r="AQ88" s="24">
        <x:f>IF(OR($E88="", $F88="", AQ$6=""),"",IF(AND(AQ$6&lt;=$F88,AQ$6+6&gt;=$E88),IF((INT((AQ$6-$E88)/7)+1)&lt;= INT(($H88*(INT(($F88-$E88)/7)+1))),2,IF(AND((INT((AQ$6-$E88)/7)+1)= INT(($H88*(INT(($F88-$E88)/7)+1)))+1, (($H88*(INT(($F88-$E88)/7)+1))-INT(($H88*(INT(($F88-$E88)/7)+1)))&gt;0)),3,1)),""))</x:f>
      </x:c>
      <x:c r="AR88" s="24">
        <x:f>IF(OR($E88="", $F88="", AR$6=""),"",IF(AND(AR$6&lt;=$F88,AR$6+6&gt;=$E88),IF((INT((AR$6-$E88)/7)+1)&lt;= INT(($H88*(INT(($F88-$E88)/7)+1))),2,IF(AND((INT((AR$6-$E88)/7)+1)= INT(($H88*(INT(($F88-$E88)/7)+1)))+1, (($H88*(INT(($F88-$E88)/7)+1))-INT(($H88*(INT(($F88-$E88)/7)+1)))&gt;0)),3,1)),""))</x:f>
      </x:c>
      <x:c r="AS88" s="24">
        <x:f>IF(OR($E88="", $F88="", AS$6=""),"",IF(AND(AS$6&lt;=$F88,AS$6+6&gt;=$E88),IF((INT((AS$6-$E88)/7)+1)&lt;= INT(($H88*(INT(($F88-$E88)/7)+1))),2,IF(AND((INT((AS$6-$E88)/7)+1)= INT(($H88*(INT(($F88-$E88)/7)+1)))+1, (($H88*(INT(($F88-$E88)/7)+1))-INT(($H88*(INT(($F88-$E88)/7)+1)))&gt;0)),3,1)),""))</x:f>
      </x:c>
      <x:c r="AT88" s="24">
        <x:f>IF(OR($E88="", $F88="", AT$6=""),"",IF(AND(AT$6&lt;=$F88,AT$6+6&gt;=$E88),IF((INT((AT$6-$E88)/7)+1)&lt;= INT(($H88*(INT(($F88-$E88)/7)+1))),2,IF(AND((INT((AT$6-$E88)/7)+1)= INT(($H88*(INT(($F88-$E88)/7)+1)))+1, (($H88*(INT(($F88-$E88)/7)+1))-INT(($H88*(INT(($F88-$E88)/7)+1)))&gt;0)),3,1)),""))</x:f>
      </x:c>
      <x:c r="AU88" s="24">
        <x:f>IF(OR($E88="", $F88="", AU$6=""),"",IF(AND(AU$6&lt;=$F88,AU$6+6&gt;=$E88),IF((INT((AU$6-$E88)/7)+1)&lt;= INT(($H88*(INT(($F88-$E88)/7)+1))),2,IF(AND((INT((AU$6-$E88)/7)+1)= INT(($H88*(INT(($F88-$E88)/7)+1)))+1, (($H88*(INT(($F88-$E88)/7)+1))-INT(($H88*(INT(($F88-$E88)/7)+1)))&gt;0)),3,1)),""))</x:f>
      </x:c>
      <x:c r="AV88" s="24">
        <x:f>IF(OR($E88="", $F88="", AV$6=""),"",IF(AND(AV$6&lt;=$F88,AV$6+6&gt;=$E88),IF((INT((AV$6-$E88)/7)+1)&lt;= INT(($H88*(INT(($F88-$E88)/7)+1))),2,IF(AND((INT((AV$6-$E88)/7)+1)= INT(($H88*(INT(($F88-$E88)/7)+1)))+1, (($H88*(INT(($F88-$E88)/7)+1))-INT(($H88*(INT(($F88-$E88)/7)+1)))&gt;0)),3,1)),""))</x:f>
      </x:c>
      <x:c r="AW88" s="24">
        <x:f>IF(OR($E88="", $F88="", AW$6=""),"",IF(AND(AW$6&lt;=$F88,AW$6+6&gt;=$E88),IF((INT((AW$6-$E88)/7)+1)&lt;= INT(($H88*(INT(($F88-$E88)/7)+1))),2,IF(AND((INT((AW$6-$E88)/7)+1)= INT(($H88*(INT(($F88-$E88)/7)+1)))+1, (($H88*(INT(($F88-$E88)/7)+1))-INT(($H88*(INT(($F88-$E88)/7)+1)))&gt;0)),3,1)),""))</x:f>
      </x:c>
      <x:c r="AX88" s="24">
        <x:f>IF(OR($E88="", $F88="", AX$6=""),"",IF(AND(AX$6&lt;=$F88,AX$6+6&gt;=$E88),IF((INT((AX$6-$E88)/7)+1)&lt;= INT(($H88*(INT(($F88-$E88)/7)+1))),2,IF(AND((INT((AX$6-$E88)/7)+1)= INT(($H88*(INT(($F88-$E88)/7)+1)))+1, (($H88*(INT(($F88-$E88)/7)+1))-INT(($H88*(INT(($F88-$E88)/7)+1)))&gt;0)),3,1)),""))</x:f>
      </x:c>
      <x:c r="AY88" s="24">
        <x:f>IF(OR($E88="", $F88="", AY$6=""),"",IF(AND(AY$6&lt;=$F88,AY$6+6&gt;=$E88),IF((INT((AY$6-$E88)/7)+1)&lt;= INT(($H88*(INT(($F88-$E88)/7)+1))),2,IF(AND((INT((AY$6-$E88)/7)+1)= INT(($H88*(INT(($F88-$E88)/7)+1)))+1, (($H88*(INT(($F88-$E88)/7)+1))-INT(($H88*(INT(($F88-$E88)/7)+1)))&gt;0)),3,1)),""))</x:f>
      </x:c>
      <x:c r="AZ88" s="24">
        <x:f>IF(OR($E88="", $F88="", AZ$6=""),"",IF(AND(AZ$6&lt;=$F88,AZ$6+6&gt;=$E88),IF((INT((AZ$6-$E88)/7)+1)&lt;= INT(($H88*(INT(($F88-$E88)/7)+1))),2,IF(AND((INT((AZ$6-$E88)/7)+1)= INT(($H88*(INT(($F88-$E88)/7)+1)))+1, (($H88*(INT(($F88-$E88)/7)+1))-INT(($H88*(INT(($F88-$E88)/7)+1)))&gt;0)),3,1)),""))</x:f>
      </x:c>
      <x:c r="BA88" s="24">
        <x:f>IF(OR($E88="", $F88="", BA$6=""),"",IF(AND(BA$6&lt;=$F88,BA$6+6&gt;=$E88),IF((INT((BA$6-$E88)/7)+1)&lt;= INT(($H88*(INT(($F88-$E88)/7)+1))),2,IF(AND((INT((BA$6-$E88)/7)+1)= INT(($H88*(INT(($F88-$E88)/7)+1)))+1, (($H88*(INT(($F88-$E88)/7)+1))-INT(($H88*(INT(($F88-$E88)/7)+1)))&gt;0)),3,1)),""))</x:f>
      </x:c>
      <x:c r="BB88" s="24">
        <x:f>IF(OR($E88="", $F88="", BB$6=""),"",IF(AND(BB$6&lt;=$F88,BB$6+6&gt;=$E88),IF((INT((BB$6-$E88)/7)+1)&lt;= INT(($H88*(INT(($F88-$E88)/7)+1))),2,IF(AND((INT((BB$6-$E88)/7)+1)= INT(($H88*(INT(($F88-$E88)/7)+1)))+1, (($H88*(INT(($F88-$E88)/7)+1))-INT(($H88*(INT(($F88-$E88)/7)+1)))&gt;0)),3,1)),""))</x:f>
      </x:c>
      <x:c r="BC88" s="24">
        <x:f>IF(OR($E88="", $F88="", BC$6=""),"",IF(AND(BC$6&lt;=$F88,BC$6+6&gt;=$E88),IF((INT((BC$6-$E88)/7)+1)&lt;= INT(($H88*(INT(($F88-$E88)/7)+1))),2,IF(AND((INT((BC$6-$E88)/7)+1)= INT(($H88*(INT(($F88-$E88)/7)+1)))+1, (($H88*(INT(($F88-$E88)/7)+1))-INT(($H88*(INT(($F88-$E88)/7)+1)))&gt;0)),3,1)),""))</x:f>
      </x:c>
      <x:c r="BD88" s="24">
        <x:f>IF(OR($E88="", $F88="", BD$6=""),"",IF(AND(BD$6&lt;=$F88,BD$6+6&gt;=$E88),IF((INT((BD$6-$E88)/7)+1)&lt;= INT(($H88*(INT(($F88-$E88)/7)+1))),2,IF(AND((INT((BD$6-$E88)/7)+1)= INT(($H88*(INT(($F88-$E88)/7)+1)))+1, (($H88*(INT(($F88-$E88)/7)+1))-INT(($H88*(INT(($F88-$E88)/7)+1)))&gt;0)),3,1)),""))</x:f>
      </x:c>
      <x:c r="BE88" s="24">
        <x:f>IF(OR($E88="", $F88="", BE$6=""),"",IF(AND(BE$6&lt;=$F88,BE$6+6&gt;=$E88),IF((INT((BE$6-$E88)/7)+1)&lt;= INT(($H88*(INT(($F88-$E88)/7)+1))),2,IF(AND((INT((BE$6-$E88)/7)+1)= INT(($H88*(INT(($F88-$E88)/7)+1)))+1, (($H88*(INT(($F88-$E88)/7)+1))-INT(($H88*(INT(($F88-$E88)/7)+1)))&gt;0)),3,1)),""))</x:f>
      </x:c>
      <x:c r="BF88" s="24">
        <x:f>IF(OR($E88="", $F88="", BF$6=""),"",IF(AND(BF$6&lt;=$F88,BF$6+6&gt;=$E88),IF((INT((BF$6-$E88)/7)+1)&lt;= INT(($H88*(INT(($F88-$E88)/7)+1))),2,IF(AND((INT((BF$6-$E88)/7)+1)= INT(($H88*(INT(($F88-$E88)/7)+1)))+1, (($H88*(INT(($F88-$E88)/7)+1))-INT(($H88*(INT(($F88-$E88)/7)+1)))&gt;0)),3,1)),""))</x:f>
      </x:c>
      <x:c r="BG88" s="24">
        <x:f>IF(OR($E88="", $F88="", BG$6=""),"",IF(AND(BG$6&lt;=$F88,BG$6+6&gt;=$E88),IF((INT((BG$6-$E88)/7)+1)&lt;= INT(($H88*(INT(($F88-$E88)/7)+1))),2,IF(AND((INT((BG$6-$E88)/7)+1)= INT(($H88*(INT(($F88-$E88)/7)+1)))+1, (($H88*(INT(($F88-$E88)/7)+1))-INT(($H88*(INT(($F88-$E88)/7)+1)))&gt;0)),3,1)),""))</x:f>
      </x:c>
      <x:c r="BH88" s="24">
        <x:f>IF(OR($E88="", $F88="", BH$6=""),"",IF(AND(BH$6&lt;=$F88,BH$6+6&gt;=$E88),IF((INT((BH$6-$E88)/7)+1)&lt;= INT(($H88*(INT(($F88-$E88)/7)+1))),2,IF(AND((INT((BH$6-$E88)/7)+1)= INT(($H88*(INT(($F88-$E88)/7)+1)))+1, (($H88*(INT(($F88-$E88)/7)+1))-INT(($H88*(INT(($F88-$E88)/7)+1)))&gt;0)),3,1)),""))</x:f>
      </x:c>
      <x:c r="BI88" s="24">
        <x:f>IF(OR($E88="", $F88="", BI$6=""),"",IF(AND(BI$6&lt;=$F88,BI$6+6&gt;=$E88),IF((INT((BI$6-$E88)/7)+1)&lt;= INT(($H88*(INT(($F88-$E88)/7)+1))),2,IF(AND((INT((BI$6-$E88)/7)+1)= INT(($H88*(INT(($F88-$E88)/7)+1)))+1, (($H88*(INT(($F88-$E88)/7)+1))-INT(($H88*(INT(($F88-$E88)/7)+1)))&gt;0)),3,1)),""))</x:f>
      </x:c>
      <x:c r="BJ88" s="24">
        <x:f>IF(OR($E88="", $F88="", BJ$6=""),"",IF(AND(BJ$6&lt;=$F88,BJ$6+6&gt;=$E88),IF((INT((BJ$6-$E88)/7)+1)&lt;= INT(($H88*(INT(($F88-$E88)/7)+1))),2,IF(AND((INT((BJ$6-$E88)/7)+1)= INT(($H88*(INT(($F88-$E88)/7)+1)))+1, (($H88*(INT(($F88-$E88)/7)+1))-INT(($H88*(INT(($F88-$E88)/7)+1)))&gt;0)),3,1)),""))</x:f>
      </x:c>
      <x:c r="BK88" s="24">
        <x:f>IF(OR($E88="", $F88="", BK$6=""),"",IF(AND(BK$6&lt;=$F88,BK$6+6&gt;=$E88),IF((INT((BK$6-$E88)/7)+1)&lt;= INT(($H88*(INT(($F88-$E88)/7)+1))),2,IF(AND((INT((BK$6-$E88)/7)+1)= INT(($H88*(INT(($F88-$E88)/7)+1)))+1, (($H88*(INT(($F88-$E88)/7)+1))-INT(($H88*(INT(($F88-$E88)/7)+1)))&gt;0)),3,1)),""))</x:f>
      </x:c>
      <x:c r="BL88" s="24">
        <x:f>IF(OR($E88="", $F88="", BL$6=""),"",IF(AND(BL$6&lt;=$F88,BL$6+6&gt;=$E88),IF((INT((BL$6-$E88)/7)+1)&lt;= INT(($H88*(INT(($F88-$E88)/7)+1))),2,IF(AND((INT((BL$6-$E88)/7)+1)= INT(($H88*(INT(($F88-$E88)/7)+1)))+1, (($H88*(INT(($F88-$E88)/7)+1))-INT(($H88*(INT(($F88-$E88)/7)+1)))&gt;0)),3,1)),""))</x:f>
      </x:c>
    </x:row>
    <x:row r="89">
      <x:c r="A89" s="14">
        <x:f>IF(Datos!A86="","",Datos!A86)</x:f>
      </x:c>
      <x:c r="B89" s="15">
        <x:f>IF(Datos!B86="","",Datos!B86)</x:f>
      </x:c>
      <x:c r="C89" s="15">
        <x:f>IF(Datos!C86="","",Datos!C86)</x:f>
      </x:c>
      <x:c r="D89" s="15">
        <x:f>IF(Datos!D86="","",Datos!D86)</x:f>
      </x:c>
      <x:c r="E89" s="23">
        <x:f>IF(Datos!E86="","",Datos!E86)</x:f>
      </x:c>
      <x:c r="F89" s="23">
        <x:f>IF(Datos!F86="","",Datos!F86)</x:f>
      </x:c>
      <x:c r="G89" s="17">
        <x:f>IF(Datos!G86="","",Datos!G86)</x:f>
      </x:c>
      <x:c r="H89" s="18">
        <x:f>IF(Datos!H86="","",Datos!H86)</x:f>
      </x:c>
      <x:c r="I89" s="14">
        <x:f>IF(Datos!I86="","",Datos!I86)</x:f>
      </x:c>
      <x:c r="J89" s="14">
        <x:f>IF(Datos!J86="","",Datos!J86)</x:f>
      </x:c>
      <x:c r="K89" s="14">
        <x:f>IF(Datos!L86="","",Datos!L86)</x:f>
      </x:c>
      <x:c r="L89" s="15">
        <x:f>IF(Datos!N86="","",Datos!N86)</x:f>
      </x:c>
      <x:c r="M89" s="24">
        <x:f>IF(OR($E89="", $F89="", M$6=""),"",IF(AND(M$6&lt;=$F89,M$6+6&gt;=$E89),IF((INT((M$6-$E89)/7)+1)&lt;= INT(($H89*(INT(($F89-$E89)/7)+1))),2,IF(AND((INT((M$6-$E89)/7)+1)= INT(($H89*(INT(($F89-$E89)/7)+1)))+1, (($H89*(INT(($F89-$E89)/7)+1))-INT(($H89*(INT(($F89-$E89)/7)+1)))&gt;0)),3,1)),""))</x:f>
      </x:c>
      <x:c r="N89" s="24">
        <x:f>IF(OR($E89="", $F89="", N$6=""),"",IF(AND(N$6&lt;=$F89,N$6+6&gt;=$E89),IF((INT((N$6-$E89)/7)+1)&lt;= INT(($H89*(INT(($F89-$E89)/7)+1))),2,IF(AND((INT((N$6-$E89)/7)+1)= INT(($H89*(INT(($F89-$E89)/7)+1)))+1, (($H89*(INT(($F89-$E89)/7)+1))-INT(($H89*(INT(($F89-$E89)/7)+1)))&gt;0)),3,1)),""))</x:f>
      </x:c>
      <x:c r="O89" s="24">
        <x:f>IF(OR($E89="", $F89="", O$6=""),"",IF(AND(O$6&lt;=$F89,O$6+6&gt;=$E89),IF((INT((O$6-$E89)/7)+1)&lt;= INT(($H89*(INT(($F89-$E89)/7)+1))),2,IF(AND((INT((O$6-$E89)/7)+1)= INT(($H89*(INT(($F89-$E89)/7)+1)))+1, (($H89*(INT(($F89-$E89)/7)+1))-INT(($H89*(INT(($F89-$E89)/7)+1)))&gt;0)),3,1)),""))</x:f>
      </x:c>
      <x:c r="P89" s="24">
        <x:f>IF(OR($E89="", $F89="", P$6=""),"",IF(AND(P$6&lt;=$F89,P$6+6&gt;=$E89),IF((INT((P$6-$E89)/7)+1)&lt;= INT(($H89*(INT(($F89-$E89)/7)+1))),2,IF(AND((INT((P$6-$E89)/7)+1)= INT(($H89*(INT(($F89-$E89)/7)+1)))+1, (($H89*(INT(($F89-$E89)/7)+1))-INT(($H89*(INT(($F89-$E89)/7)+1)))&gt;0)),3,1)),""))</x:f>
      </x:c>
      <x:c r="Q89" s="24">
        <x:f>IF(OR($E89="", $F89="", Q$6=""),"",IF(AND(Q$6&lt;=$F89,Q$6+6&gt;=$E89),IF((INT((Q$6-$E89)/7)+1)&lt;= INT(($H89*(INT(($F89-$E89)/7)+1))),2,IF(AND((INT((Q$6-$E89)/7)+1)= INT(($H89*(INT(($F89-$E89)/7)+1)))+1, (($H89*(INT(($F89-$E89)/7)+1))-INT(($H89*(INT(($F89-$E89)/7)+1)))&gt;0)),3,1)),""))</x:f>
      </x:c>
      <x:c r="R89" s="24">
        <x:f>IF(OR($E89="", $F89="", R$6=""),"",IF(AND(R$6&lt;=$F89,R$6+6&gt;=$E89),IF((INT((R$6-$E89)/7)+1)&lt;= INT(($H89*(INT(($F89-$E89)/7)+1))),2,IF(AND((INT((R$6-$E89)/7)+1)= INT(($H89*(INT(($F89-$E89)/7)+1)))+1, (($H89*(INT(($F89-$E89)/7)+1))-INT(($H89*(INT(($F89-$E89)/7)+1)))&gt;0)),3,1)),""))</x:f>
      </x:c>
      <x:c r="S89" s="24">
        <x:f>IF(OR($E89="", $F89="", S$6=""),"",IF(AND(S$6&lt;=$F89,S$6+6&gt;=$E89),IF((INT((S$6-$E89)/7)+1)&lt;= INT(($H89*(INT(($F89-$E89)/7)+1))),2,IF(AND((INT((S$6-$E89)/7)+1)= INT(($H89*(INT(($F89-$E89)/7)+1)))+1, (($H89*(INT(($F89-$E89)/7)+1))-INT(($H89*(INT(($F89-$E89)/7)+1)))&gt;0)),3,1)),""))</x:f>
      </x:c>
      <x:c r="T89" s="24">
        <x:f>IF(OR($E89="", $F89="", T$6=""),"",IF(AND(T$6&lt;=$F89,T$6+6&gt;=$E89),IF((INT((T$6-$E89)/7)+1)&lt;= INT(($H89*(INT(($F89-$E89)/7)+1))),2,IF(AND((INT((T$6-$E89)/7)+1)= INT(($H89*(INT(($F89-$E89)/7)+1)))+1, (($H89*(INT(($F89-$E89)/7)+1))-INT(($H89*(INT(($F89-$E89)/7)+1)))&gt;0)),3,1)),""))</x:f>
      </x:c>
      <x:c r="U89" s="24">
        <x:f>IF(OR($E89="", $F89="", U$6=""),"",IF(AND(U$6&lt;=$F89,U$6+6&gt;=$E89),IF((INT((U$6-$E89)/7)+1)&lt;= INT(($H89*(INT(($F89-$E89)/7)+1))),2,IF(AND((INT((U$6-$E89)/7)+1)= INT(($H89*(INT(($F89-$E89)/7)+1)))+1, (($H89*(INT(($F89-$E89)/7)+1))-INT(($H89*(INT(($F89-$E89)/7)+1)))&gt;0)),3,1)),""))</x:f>
      </x:c>
      <x:c r="V89" s="24">
        <x:f>IF(OR($E89="", $F89="", V$6=""),"",IF(AND(V$6&lt;=$F89,V$6+6&gt;=$E89),IF((INT((V$6-$E89)/7)+1)&lt;= INT(($H89*(INT(($F89-$E89)/7)+1))),2,IF(AND((INT((V$6-$E89)/7)+1)= INT(($H89*(INT(($F89-$E89)/7)+1)))+1, (($H89*(INT(($F89-$E89)/7)+1))-INT(($H89*(INT(($F89-$E89)/7)+1)))&gt;0)),3,1)),""))</x:f>
      </x:c>
      <x:c r="W89" s="24">
        <x:f>IF(OR($E89="", $F89="", W$6=""),"",IF(AND(W$6&lt;=$F89,W$6+6&gt;=$E89),IF((INT((W$6-$E89)/7)+1)&lt;= INT(($H89*(INT(($F89-$E89)/7)+1))),2,IF(AND((INT((W$6-$E89)/7)+1)= INT(($H89*(INT(($F89-$E89)/7)+1)))+1, (($H89*(INT(($F89-$E89)/7)+1))-INT(($H89*(INT(($F89-$E89)/7)+1)))&gt;0)),3,1)),""))</x:f>
      </x:c>
      <x:c r="X89" s="24">
        <x:f>IF(OR($E89="", $F89="", X$6=""),"",IF(AND(X$6&lt;=$F89,X$6+6&gt;=$E89),IF((INT((X$6-$E89)/7)+1)&lt;= INT(($H89*(INT(($F89-$E89)/7)+1))),2,IF(AND((INT((X$6-$E89)/7)+1)= INT(($H89*(INT(($F89-$E89)/7)+1)))+1, (($H89*(INT(($F89-$E89)/7)+1))-INT(($H89*(INT(($F89-$E89)/7)+1)))&gt;0)),3,1)),""))</x:f>
      </x:c>
      <x:c r="Y89" s="24">
        <x:f>IF(OR($E89="", $F89="", Y$6=""),"",IF(AND(Y$6&lt;=$F89,Y$6+6&gt;=$E89),IF((INT((Y$6-$E89)/7)+1)&lt;= INT(($H89*(INT(($F89-$E89)/7)+1))),2,IF(AND((INT((Y$6-$E89)/7)+1)= INT(($H89*(INT(($F89-$E89)/7)+1)))+1, (($H89*(INT(($F89-$E89)/7)+1))-INT(($H89*(INT(($F89-$E89)/7)+1)))&gt;0)),3,1)),""))</x:f>
      </x:c>
      <x:c r="Z89" s="24">
        <x:f>IF(OR($E89="", $F89="", Z$6=""),"",IF(AND(Z$6&lt;=$F89,Z$6+6&gt;=$E89),IF((INT((Z$6-$E89)/7)+1)&lt;= INT(($H89*(INT(($F89-$E89)/7)+1))),2,IF(AND((INT((Z$6-$E89)/7)+1)= INT(($H89*(INT(($F89-$E89)/7)+1)))+1, (($H89*(INT(($F89-$E89)/7)+1))-INT(($H89*(INT(($F89-$E89)/7)+1)))&gt;0)),3,1)),""))</x:f>
      </x:c>
      <x:c r="AA89" s="24">
        <x:f>IF(OR($E89="", $F89="", AA$6=""),"",IF(AND(AA$6&lt;=$F89,AA$6+6&gt;=$E89),IF((INT((AA$6-$E89)/7)+1)&lt;= INT(($H89*(INT(($F89-$E89)/7)+1))),2,IF(AND((INT((AA$6-$E89)/7)+1)= INT(($H89*(INT(($F89-$E89)/7)+1)))+1, (($H89*(INT(($F89-$E89)/7)+1))-INT(($H89*(INT(($F89-$E89)/7)+1)))&gt;0)),3,1)),""))</x:f>
      </x:c>
      <x:c r="AB89" s="24">
        <x:f>IF(OR($E89="", $F89="", AB$6=""),"",IF(AND(AB$6&lt;=$F89,AB$6+6&gt;=$E89),IF((INT((AB$6-$E89)/7)+1)&lt;= INT(($H89*(INT(($F89-$E89)/7)+1))),2,IF(AND((INT((AB$6-$E89)/7)+1)= INT(($H89*(INT(($F89-$E89)/7)+1)))+1, (($H89*(INT(($F89-$E89)/7)+1))-INT(($H89*(INT(($F89-$E89)/7)+1)))&gt;0)),3,1)),""))</x:f>
      </x:c>
      <x:c r="AC89" s="24">
        <x:f>IF(OR($E89="", $F89="", AC$6=""),"",IF(AND(AC$6&lt;=$F89,AC$6+6&gt;=$E89),IF((INT((AC$6-$E89)/7)+1)&lt;= INT(($H89*(INT(($F89-$E89)/7)+1))),2,IF(AND((INT((AC$6-$E89)/7)+1)= INT(($H89*(INT(($F89-$E89)/7)+1)))+1, (($H89*(INT(($F89-$E89)/7)+1))-INT(($H89*(INT(($F89-$E89)/7)+1)))&gt;0)),3,1)),""))</x:f>
      </x:c>
      <x:c r="AD89" s="24">
        <x:f>IF(OR($E89="", $F89="", AD$6=""),"",IF(AND(AD$6&lt;=$F89,AD$6+6&gt;=$E89),IF((INT((AD$6-$E89)/7)+1)&lt;= INT(($H89*(INT(($F89-$E89)/7)+1))),2,IF(AND((INT((AD$6-$E89)/7)+1)= INT(($H89*(INT(($F89-$E89)/7)+1)))+1, (($H89*(INT(($F89-$E89)/7)+1))-INT(($H89*(INT(($F89-$E89)/7)+1)))&gt;0)),3,1)),""))</x:f>
      </x:c>
      <x:c r="AE89" s="24">
        <x:f>IF(OR($E89="", $F89="", AE$6=""),"",IF(AND(AE$6&lt;=$F89,AE$6+6&gt;=$E89),IF((INT((AE$6-$E89)/7)+1)&lt;= INT(($H89*(INT(($F89-$E89)/7)+1))),2,IF(AND((INT((AE$6-$E89)/7)+1)= INT(($H89*(INT(($F89-$E89)/7)+1)))+1, (($H89*(INT(($F89-$E89)/7)+1))-INT(($H89*(INT(($F89-$E89)/7)+1)))&gt;0)),3,1)),""))</x:f>
      </x:c>
      <x:c r="AF89" s="24">
        <x:f>IF(OR($E89="", $F89="", AF$6=""),"",IF(AND(AF$6&lt;=$F89,AF$6+6&gt;=$E89),IF((INT((AF$6-$E89)/7)+1)&lt;= INT(($H89*(INT(($F89-$E89)/7)+1))),2,IF(AND((INT((AF$6-$E89)/7)+1)= INT(($H89*(INT(($F89-$E89)/7)+1)))+1, (($H89*(INT(($F89-$E89)/7)+1))-INT(($H89*(INT(($F89-$E89)/7)+1)))&gt;0)),3,1)),""))</x:f>
      </x:c>
      <x:c r="AG89" s="24">
        <x:f>IF(OR($E89="", $F89="", AG$6=""),"",IF(AND(AG$6&lt;=$F89,AG$6+6&gt;=$E89),IF((INT((AG$6-$E89)/7)+1)&lt;= INT(($H89*(INT(($F89-$E89)/7)+1))),2,IF(AND((INT((AG$6-$E89)/7)+1)= INT(($H89*(INT(($F89-$E89)/7)+1)))+1, (($H89*(INT(($F89-$E89)/7)+1))-INT(($H89*(INT(($F89-$E89)/7)+1)))&gt;0)),3,1)),""))</x:f>
      </x:c>
      <x:c r="AH89" s="24">
        <x:f>IF(OR($E89="", $F89="", AH$6=""),"",IF(AND(AH$6&lt;=$F89,AH$6+6&gt;=$E89),IF((INT((AH$6-$E89)/7)+1)&lt;= INT(($H89*(INT(($F89-$E89)/7)+1))),2,IF(AND((INT((AH$6-$E89)/7)+1)= INT(($H89*(INT(($F89-$E89)/7)+1)))+1, (($H89*(INT(($F89-$E89)/7)+1))-INT(($H89*(INT(($F89-$E89)/7)+1)))&gt;0)),3,1)),""))</x:f>
      </x:c>
      <x:c r="AI89" s="24">
        <x:f>IF(OR($E89="", $F89="", AI$6=""),"",IF(AND(AI$6&lt;=$F89,AI$6+6&gt;=$E89),IF((INT((AI$6-$E89)/7)+1)&lt;= INT(($H89*(INT(($F89-$E89)/7)+1))),2,IF(AND((INT((AI$6-$E89)/7)+1)= INT(($H89*(INT(($F89-$E89)/7)+1)))+1, (($H89*(INT(($F89-$E89)/7)+1))-INT(($H89*(INT(($F89-$E89)/7)+1)))&gt;0)),3,1)),""))</x:f>
      </x:c>
      <x:c r="AJ89" s="24">
        <x:f>IF(OR($E89="", $F89="", AJ$6=""),"",IF(AND(AJ$6&lt;=$F89,AJ$6+6&gt;=$E89),IF((INT((AJ$6-$E89)/7)+1)&lt;= INT(($H89*(INT(($F89-$E89)/7)+1))),2,IF(AND((INT((AJ$6-$E89)/7)+1)= INT(($H89*(INT(($F89-$E89)/7)+1)))+1, (($H89*(INT(($F89-$E89)/7)+1))-INT(($H89*(INT(($F89-$E89)/7)+1)))&gt;0)),3,1)),""))</x:f>
      </x:c>
      <x:c r="AK89" s="24">
        <x:f>IF(OR($E89="", $F89="", AK$6=""),"",IF(AND(AK$6&lt;=$F89,AK$6+6&gt;=$E89),IF((INT((AK$6-$E89)/7)+1)&lt;= INT(($H89*(INT(($F89-$E89)/7)+1))),2,IF(AND((INT((AK$6-$E89)/7)+1)= INT(($H89*(INT(($F89-$E89)/7)+1)))+1, (($H89*(INT(($F89-$E89)/7)+1))-INT(($H89*(INT(($F89-$E89)/7)+1)))&gt;0)),3,1)),""))</x:f>
      </x:c>
      <x:c r="AL89" s="24">
        <x:f>IF(OR($E89="", $F89="", AL$6=""),"",IF(AND(AL$6&lt;=$F89,AL$6+6&gt;=$E89),IF((INT((AL$6-$E89)/7)+1)&lt;= INT(($H89*(INT(($F89-$E89)/7)+1))),2,IF(AND((INT((AL$6-$E89)/7)+1)= INT(($H89*(INT(($F89-$E89)/7)+1)))+1, (($H89*(INT(($F89-$E89)/7)+1))-INT(($H89*(INT(($F89-$E89)/7)+1)))&gt;0)),3,1)),""))</x:f>
      </x:c>
      <x:c r="AM89" s="24">
        <x:f>IF(OR($E89="", $F89="", AM$6=""),"",IF(AND(AM$6&lt;=$F89,AM$6+6&gt;=$E89),IF((INT((AM$6-$E89)/7)+1)&lt;= INT(($H89*(INT(($F89-$E89)/7)+1))),2,IF(AND((INT((AM$6-$E89)/7)+1)= INT(($H89*(INT(($F89-$E89)/7)+1)))+1, (($H89*(INT(($F89-$E89)/7)+1))-INT(($H89*(INT(($F89-$E89)/7)+1)))&gt;0)),3,1)),""))</x:f>
      </x:c>
      <x:c r="AN89" s="24">
        <x:f>IF(OR($E89="", $F89="", AN$6=""),"",IF(AND(AN$6&lt;=$F89,AN$6+6&gt;=$E89),IF((INT((AN$6-$E89)/7)+1)&lt;= INT(($H89*(INT(($F89-$E89)/7)+1))),2,IF(AND((INT((AN$6-$E89)/7)+1)= INT(($H89*(INT(($F89-$E89)/7)+1)))+1, (($H89*(INT(($F89-$E89)/7)+1))-INT(($H89*(INT(($F89-$E89)/7)+1)))&gt;0)),3,1)),""))</x:f>
      </x:c>
      <x:c r="AO89" s="24">
        <x:f>IF(OR($E89="", $F89="", AO$6=""),"",IF(AND(AO$6&lt;=$F89,AO$6+6&gt;=$E89),IF((INT((AO$6-$E89)/7)+1)&lt;= INT(($H89*(INT(($F89-$E89)/7)+1))),2,IF(AND((INT((AO$6-$E89)/7)+1)= INT(($H89*(INT(($F89-$E89)/7)+1)))+1, (($H89*(INT(($F89-$E89)/7)+1))-INT(($H89*(INT(($F89-$E89)/7)+1)))&gt;0)),3,1)),""))</x:f>
      </x:c>
      <x:c r="AP89" s="24">
        <x:f>IF(OR($E89="", $F89="", AP$6=""),"",IF(AND(AP$6&lt;=$F89,AP$6+6&gt;=$E89),IF((INT((AP$6-$E89)/7)+1)&lt;= INT(($H89*(INT(($F89-$E89)/7)+1))),2,IF(AND((INT((AP$6-$E89)/7)+1)= INT(($H89*(INT(($F89-$E89)/7)+1)))+1, (($H89*(INT(($F89-$E89)/7)+1))-INT(($H89*(INT(($F89-$E89)/7)+1)))&gt;0)),3,1)),""))</x:f>
      </x:c>
      <x:c r="AQ89" s="24">
        <x:f>IF(OR($E89="", $F89="", AQ$6=""),"",IF(AND(AQ$6&lt;=$F89,AQ$6+6&gt;=$E89),IF((INT((AQ$6-$E89)/7)+1)&lt;= INT(($H89*(INT(($F89-$E89)/7)+1))),2,IF(AND((INT((AQ$6-$E89)/7)+1)= INT(($H89*(INT(($F89-$E89)/7)+1)))+1, (($H89*(INT(($F89-$E89)/7)+1))-INT(($H89*(INT(($F89-$E89)/7)+1)))&gt;0)),3,1)),""))</x:f>
      </x:c>
      <x:c r="AR89" s="24">
        <x:f>IF(OR($E89="", $F89="", AR$6=""),"",IF(AND(AR$6&lt;=$F89,AR$6+6&gt;=$E89),IF((INT((AR$6-$E89)/7)+1)&lt;= INT(($H89*(INT(($F89-$E89)/7)+1))),2,IF(AND((INT((AR$6-$E89)/7)+1)= INT(($H89*(INT(($F89-$E89)/7)+1)))+1, (($H89*(INT(($F89-$E89)/7)+1))-INT(($H89*(INT(($F89-$E89)/7)+1)))&gt;0)),3,1)),""))</x:f>
      </x:c>
      <x:c r="AS89" s="24">
        <x:f>IF(OR($E89="", $F89="", AS$6=""),"",IF(AND(AS$6&lt;=$F89,AS$6+6&gt;=$E89),IF((INT((AS$6-$E89)/7)+1)&lt;= INT(($H89*(INT(($F89-$E89)/7)+1))),2,IF(AND((INT((AS$6-$E89)/7)+1)= INT(($H89*(INT(($F89-$E89)/7)+1)))+1, (($H89*(INT(($F89-$E89)/7)+1))-INT(($H89*(INT(($F89-$E89)/7)+1)))&gt;0)),3,1)),""))</x:f>
      </x:c>
      <x:c r="AT89" s="24">
        <x:f>IF(OR($E89="", $F89="", AT$6=""),"",IF(AND(AT$6&lt;=$F89,AT$6+6&gt;=$E89),IF((INT((AT$6-$E89)/7)+1)&lt;= INT(($H89*(INT(($F89-$E89)/7)+1))),2,IF(AND((INT((AT$6-$E89)/7)+1)= INT(($H89*(INT(($F89-$E89)/7)+1)))+1, (($H89*(INT(($F89-$E89)/7)+1))-INT(($H89*(INT(($F89-$E89)/7)+1)))&gt;0)),3,1)),""))</x:f>
      </x:c>
      <x:c r="AU89" s="24">
        <x:f>IF(OR($E89="", $F89="", AU$6=""),"",IF(AND(AU$6&lt;=$F89,AU$6+6&gt;=$E89),IF((INT((AU$6-$E89)/7)+1)&lt;= INT(($H89*(INT(($F89-$E89)/7)+1))),2,IF(AND((INT((AU$6-$E89)/7)+1)= INT(($H89*(INT(($F89-$E89)/7)+1)))+1, (($H89*(INT(($F89-$E89)/7)+1))-INT(($H89*(INT(($F89-$E89)/7)+1)))&gt;0)),3,1)),""))</x:f>
      </x:c>
      <x:c r="AV89" s="24">
        <x:f>IF(OR($E89="", $F89="", AV$6=""),"",IF(AND(AV$6&lt;=$F89,AV$6+6&gt;=$E89),IF((INT((AV$6-$E89)/7)+1)&lt;= INT(($H89*(INT(($F89-$E89)/7)+1))),2,IF(AND((INT((AV$6-$E89)/7)+1)= INT(($H89*(INT(($F89-$E89)/7)+1)))+1, (($H89*(INT(($F89-$E89)/7)+1))-INT(($H89*(INT(($F89-$E89)/7)+1)))&gt;0)),3,1)),""))</x:f>
      </x:c>
      <x:c r="AW89" s="24">
        <x:f>IF(OR($E89="", $F89="", AW$6=""),"",IF(AND(AW$6&lt;=$F89,AW$6+6&gt;=$E89),IF((INT((AW$6-$E89)/7)+1)&lt;= INT(($H89*(INT(($F89-$E89)/7)+1))),2,IF(AND((INT((AW$6-$E89)/7)+1)= INT(($H89*(INT(($F89-$E89)/7)+1)))+1, (($H89*(INT(($F89-$E89)/7)+1))-INT(($H89*(INT(($F89-$E89)/7)+1)))&gt;0)),3,1)),""))</x:f>
      </x:c>
      <x:c r="AX89" s="24">
        <x:f>IF(OR($E89="", $F89="", AX$6=""),"",IF(AND(AX$6&lt;=$F89,AX$6+6&gt;=$E89),IF((INT((AX$6-$E89)/7)+1)&lt;= INT(($H89*(INT(($F89-$E89)/7)+1))),2,IF(AND((INT((AX$6-$E89)/7)+1)= INT(($H89*(INT(($F89-$E89)/7)+1)))+1, (($H89*(INT(($F89-$E89)/7)+1))-INT(($H89*(INT(($F89-$E89)/7)+1)))&gt;0)),3,1)),""))</x:f>
      </x:c>
      <x:c r="AY89" s="24">
        <x:f>IF(OR($E89="", $F89="", AY$6=""),"",IF(AND(AY$6&lt;=$F89,AY$6+6&gt;=$E89),IF((INT((AY$6-$E89)/7)+1)&lt;= INT(($H89*(INT(($F89-$E89)/7)+1))),2,IF(AND((INT((AY$6-$E89)/7)+1)= INT(($H89*(INT(($F89-$E89)/7)+1)))+1, (($H89*(INT(($F89-$E89)/7)+1))-INT(($H89*(INT(($F89-$E89)/7)+1)))&gt;0)),3,1)),""))</x:f>
      </x:c>
      <x:c r="AZ89" s="24">
        <x:f>IF(OR($E89="", $F89="", AZ$6=""),"",IF(AND(AZ$6&lt;=$F89,AZ$6+6&gt;=$E89),IF((INT((AZ$6-$E89)/7)+1)&lt;= INT(($H89*(INT(($F89-$E89)/7)+1))),2,IF(AND((INT((AZ$6-$E89)/7)+1)= INT(($H89*(INT(($F89-$E89)/7)+1)))+1, (($H89*(INT(($F89-$E89)/7)+1))-INT(($H89*(INT(($F89-$E89)/7)+1)))&gt;0)),3,1)),""))</x:f>
      </x:c>
      <x:c r="BA89" s="24">
        <x:f>IF(OR($E89="", $F89="", BA$6=""),"",IF(AND(BA$6&lt;=$F89,BA$6+6&gt;=$E89),IF((INT((BA$6-$E89)/7)+1)&lt;= INT(($H89*(INT(($F89-$E89)/7)+1))),2,IF(AND((INT((BA$6-$E89)/7)+1)= INT(($H89*(INT(($F89-$E89)/7)+1)))+1, (($H89*(INT(($F89-$E89)/7)+1))-INT(($H89*(INT(($F89-$E89)/7)+1)))&gt;0)),3,1)),""))</x:f>
      </x:c>
      <x:c r="BB89" s="24">
        <x:f>IF(OR($E89="", $F89="", BB$6=""),"",IF(AND(BB$6&lt;=$F89,BB$6+6&gt;=$E89),IF((INT((BB$6-$E89)/7)+1)&lt;= INT(($H89*(INT(($F89-$E89)/7)+1))),2,IF(AND((INT((BB$6-$E89)/7)+1)= INT(($H89*(INT(($F89-$E89)/7)+1)))+1, (($H89*(INT(($F89-$E89)/7)+1))-INT(($H89*(INT(($F89-$E89)/7)+1)))&gt;0)),3,1)),""))</x:f>
      </x:c>
      <x:c r="BC89" s="24">
        <x:f>IF(OR($E89="", $F89="", BC$6=""),"",IF(AND(BC$6&lt;=$F89,BC$6+6&gt;=$E89),IF((INT((BC$6-$E89)/7)+1)&lt;= INT(($H89*(INT(($F89-$E89)/7)+1))),2,IF(AND((INT((BC$6-$E89)/7)+1)= INT(($H89*(INT(($F89-$E89)/7)+1)))+1, (($H89*(INT(($F89-$E89)/7)+1))-INT(($H89*(INT(($F89-$E89)/7)+1)))&gt;0)),3,1)),""))</x:f>
      </x:c>
      <x:c r="BD89" s="24">
        <x:f>IF(OR($E89="", $F89="", BD$6=""),"",IF(AND(BD$6&lt;=$F89,BD$6+6&gt;=$E89),IF((INT((BD$6-$E89)/7)+1)&lt;= INT(($H89*(INT(($F89-$E89)/7)+1))),2,IF(AND((INT((BD$6-$E89)/7)+1)= INT(($H89*(INT(($F89-$E89)/7)+1)))+1, (($H89*(INT(($F89-$E89)/7)+1))-INT(($H89*(INT(($F89-$E89)/7)+1)))&gt;0)),3,1)),""))</x:f>
      </x:c>
      <x:c r="BE89" s="24">
        <x:f>IF(OR($E89="", $F89="", BE$6=""),"",IF(AND(BE$6&lt;=$F89,BE$6+6&gt;=$E89),IF((INT((BE$6-$E89)/7)+1)&lt;= INT(($H89*(INT(($F89-$E89)/7)+1))),2,IF(AND((INT((BE$6-$E89)/7)+1)= INT(($H89*(INT(($F89-$E89)/7)+1)))+1, (($H89*(INT(($F89-$E89)/7)+1))-INT(($H89*(INT(($F89-$E89)/7)+1)))&gt;0)),3,1)),""))</x:f>
      </x:c>
      <x:c r="BF89" s="24">
        <x:f>IF(OR($E89="", $F89="", BF$6=""),"",IF(AND(BF$6&lt;=$F89,BF$6+6&gt;=$E89),IF((INT((BF$6-$E89)/7)+1)&lt;= INT(($H89*(INT(($F89-$E89)/7)+1))),2,IF(AND((INT((BF$6-$E89)/7)+1)= INT(($H89*(INT(($F89-$E89)/7)+1)))+1, (($H89*(INT(($F89-$E89)/7)+1))-INT(($H89*(INT(($F89-$E89)/7)+1)))&gt;0)),3,1)),""))</x:f>
      </x:c>
      <x:c r="BG89" s="24">
        <x:f>IF(OR($E89="", $F89="", BG$6=""),"",IF(AND(BG$6&lt;=$F89,BG$6+6&gt;=$E89),IF((INT((BG$6-$E89)/7)+1)&lt;= INT(($H89*(INT(($F89-$E89)/7)+1))),2,IF(AND((INT((BG$6-$E89)/7)+1)= INT(($H89*(INT(($F89-$E89)/7)+1)))+1, (($H89*(INT(($F89-$E89)/7)+1))-INT(($H89*(INT(($F89-$E89)/7)+1)))&gt;0)),3,1)),""))</x:f>
      </x:c>
      <x:c r="BH89" s="24">
        <x:f>IF(OR($E89="", $F89="", BH$6=""),"",IF(AND(BH$6&lt;=$F89,BH$6+6&gt;=$E89),IF((INT((BH$6-$E89)/7)+1)&lt;= INT(($H89*(INT(($F89-$E89)/7)+1))),2,IF(AND((INT((BH$6-$E89)/7)+1)= INT(($H89*(INT(($F89-$E89)/7)+1)))+1, (($H89*(INT(($F89-$E89)/7)+1))-INT(($H89*(INT(($F89-$E89)/7)+1)))&gt;0)),3,1)),""))</x:f>
      </x:c>
      <x:c r="BI89" s="24">
        <x:f>IF(OR($E89="", $F89="", BI$6=""),"",IF(AND(BI$6&lt;=$F89,BI$6+6&gt;=$E89),IF((INT((BI$6-$E89)/7)+1)&lt;= INT(($H89*(INT(($F89-$E89)/7)+1))),2,IF(AND((INT((BI$6-$E89)/7)+1)= INT(($H89*(INT(($F89-$E89)/7)+1)))+1, (($H89*(INT(($F89-$E89)/7)+1))-INT(($H89*(INT(($F89-$E89)/7)+1)))&gt;0)),3,1)),""))</x:f>
      </x:c>
      <x:c r="BJ89" s="24">
        <x:f>IF(OR($E89="", $F89="", BJ$6=""),"",IF(AND(BJ$6&lt;=$F89,BJ$6+6&gt;=$E89),IF((INT((BJ$6-$E89)/7)+1)&lt;= INT(($H89*(INT(($F89-$E89)/7)+1))),2,IF(AND((INT((BJ$6-$E89)/7)+1)= INT(($H89*(INT(($F89-$E89)/7)+1)))+1, (($H89*(INT(($F89-$E89)/7)+1))-INT(($H89*(INT(($F89-$E89)/7)+1)))&gt;0)),3,1)),""))</x:f>
      </x:c>
      <x:c r="BK89" s="24">
        <x:f>IF(OR($E89="", $F89="", BK$6=""),"",IF(AND(BK$6&lt;=$F89,BK$6+6&gt;=$E89),IF((INT((BK$6-$E89)/7)+1)&lt;= INT(($H89*(INT(($F89-$E89)/7)+1))),2,IF(AND((INT((BK$6-$E89)/7)+1)= INT(($H89*(INT(($F89-$E89)/7)+1)))+1, (($H89*(INT(($F89-$E89)/7)+1))-INT(($H89*(INT(($F89-$E89)/7)+1)))&gt;0)),3,1)),""))</x:f>
      </x:c>
      <x:c r="BL89" s="24">
        <x:f>IF(OR($E89="", $F89="", BL$6=""),"",IF(AND(BL$6&lt;=$F89,BL$6+6&gt;=$E89),IF((INT((BL$6-$E89)/7)+1)&lt;= INT(($H89*(INT(($F89-$E89)/7)+1))),2,IF(AND((INT((BL$6-$E89)/7)+1)= INT(($H89*(INT(($F89-$E89)/7)+1)))+1, (($H89*(INT(($F89-$E89)/7)+1))-INT(($H89*(INT(($F89-$E89)/7)+1)))&gt;0)),3,1)),""))</x:f>
      </x:c>
    </x:row>
    <x:row r="90">
      <x:c r="A90" s="14">
        <x:f>IF(Datos!A87="","",Datos!A87)</x:f>
      </x:c>
      <x:c r="B90" s="15">
        <x:f>IF(Datos!B87="","",Datos!B87)</x:f>
      </x:c>
      <x:c r="C90" s="15">
        <x:f>IF(Datos!C87="","",Datos!C87)</x:f>
      </x:c>
      <x:c r="D90" s="15">
        <x:f>IF(Datos!D87="","",Datos!D87)</x:f>
      </x:c>
      <x:c r="E90" s="23">
        <x:f>IF(Datos!E87="","",Datos!E87)</x:f>
      </x:c>
      <x:c r="F90" s="23">
        <x:f>IF(Datos!F87="","",Datos!F87)</x:f>
      </x:c>
      <x:c r="G90" s="17">
        <x:f>IF(Datos!G87="","",Datos!G87)</x:f>
      </x:c>
      <x:c r="H90" s="18">
        <x:f>IF(Datos!H87="","",Datos!H87)</x:f>
      </x:c>
      <x:c r="I90" s="14">
        <x:f>IF(Datos!I87="","",Datos!I87)</x:f>
      </x:c>
      <x:c r="J90" s="14">
        <x:f>IF(Datos!J87="","",Datos!J87)</x:f>
      </x:c>
      <x:c r="K90" s="14">
        <x:f>IF(Datos!L87="","",Datos!L87)</x:f>
      </x:c>
      <x:c r="L90" s="15">
        <x:f>IF(Datos!N87="","",Datos!N87)</x:f>
      </x:c>
      <x:c r="M90" s="24">
        <x:f>IF(OR($E90="", $F90="", M$6=""),"",IF(AND(M$6&lt;=$F90,M$6+6&gt;=$E90),IF((INT((M$6-$E90)/7)+1)&lt;= INT(($H90*(INT(($F90-$E90)/7)+1))),2,IF(AND((INT((M$6-$E90)/7)+1)= INT(($H90*(INT(($F90-$E90)/7)+1)))+1, (($H90*(INT(($F90-$E90)/7)+1))-INT(($H90*(INT(($F90-$E90)/7)+1)))&gt;0)),3,1)),""))</x:f>
      </x:c>
      <x:c r="N90" s="24">
        <x:f>IF(OR($E90="", $F90="", N$6=""),"",IF(AND(N$6&lt;=$F90,N$6+6&gt;=$E90),IF((INT((N$6-$E90)/7)+1)&lt;= INT(($H90*(INT(($F90-$E90)/7)+1))),2,IF(AND((INT((N$6-$E90)/7)+1)= INT(($H90*(INT(($F90-$E90)/7)+1)))+1, (($H90*(INT(($F90-$E90)/7)+1))-INT(($H90*(INT(($F90-$E90)/7)+1)))&gt;0)),3,1)),""))</x:f>
      </x:c>
      <x:c r="O90" s="24">
        <x:f>IF(OR($E90="", $F90="", O$6=""),"",IF(AND(O$6&lt;=$F90,O$6+6&gt;=$E90),IF((INT((O$6-$E90)/7)+1)&lt;= INT(($H90*(INT(($F90-$E90)/7)+1))),2,IF(AND((INT((O$6-$E90)/7)+1)= INT(($H90*(INT(($F90-$E90)/7)+1)))+1, (($H90*(INT(($F90-$E90)/7)+1))-INT(($H90*(INT(($F90-$E90)/7)+1)))&gt;0)),3,1)),""))</x:f>
      </x:c>
      <x:c r="P90" s="24">
        <x:f>IF(OR($E90="", $F90="", P$6=""),"",IF(AND(P$6&lt;=$F90,P$6+6&gt;=$E90),IF((INT((P$6-$E90)/7)+1)&lt;= INT(($H90*(INT(($F90-$E90)/7)+1))),2,IF(AND((INT((P$6-$E90)/7)+1)= INT(($H90*(INT(($F90-$E90)/7)+1)))+1, (($H90*(INT(($F90-$E90)/7)+1))-INT(($H90*(INT(($F90-$E90)/7)+1)))&gt;0)),3,1)),""))</x:f>
      </x:c>
      <x:c r="Q90" s="24">
        <x:f>IF(OR($E90="", $F90="", Q$6=""),"",IF(AND(Q$6&lt;=$F90,Q$6+6&gt;=$E90),IF((INT((Q$6-$E90)/7)+1)&lt;= INT(($H90*(INT(($F90-$E90)/7)+1))),2,IF(AND((INT((Q$6-$E90)/7)+1)= INT(($H90*(INT(($F90-$E90)/7)+1)))+1, (($H90*(INT(($F90-$E90)/7)+1))-INT(($H90*(INT(($F90-$E90)/7)+1)))&gt;0)),3,1)),""))</x:f>
      </x:c>
      <x:c r="R90" s="24">
        <x:f>IF(OR($E90="", $F90="", R$6=""),"",IF(AND(R$6&lt;=$F90,R$6+6&gt;=$E90),IF((INT((R$6-$E90)/7)+1)&lt;= INT(($H90*(INT(($F90-$E90)/7)+1))),2,IF(AND((INT((R$6-$E90)/7)+1)= INT(($H90*(INT(($F90-$E90)/7)+1)))+1, (($H90*(INT(($F90-$E90)/7)+1))-INT(($H90*(INT(($F90-$E90)/7)+1)))&gt;0)),3,1)),""))</x:f>
      </x:c>
      <x:c r="S90" s="24">
        <x:f>IF(OR($E90="", $F90="", S$6=""),"",IF(AND(S$6&lt;=$F90,S$6+6&gt;=$E90),IF((INT((S$6-$E90)/7)+1)&lt;= INT(($H90*(INT(($F90-$E90)/7)+1))),2,IF(AND((INT((S$6-$E90)/7)+1)= INT(($H90*(INT(($F90-$E90)/7)+1)))+1, (($H90*(INT(($F90-$E90)/7)+1))-INT(($H90*(INT(($F90-$E90)/7)+1)))&gt;0)),3,1)),""))</x:f>
      </x:c>
      <x:c r="T90" s="24">
        <x:f>IF(OR($E90="", $F90="", T$6=""),"",IF(AND(T$6&lt;=$F90,T$6+6&gt;=$E90),IF((INT((T$6-$E90)/7)+1)&lt;= INT(($H90*(INT(($F90-$E90)/7)+1))),2,IF(AND((INT((T$6-$E90)/7)+1)= INT(($H90*(INT(($F90-$E90)/7)+1)))+1, (($H90*(INT(($F90-$E90)/7)+1))-INT(($H90*(INT(($F90-$E90)/7)+1)))&gt;0)),3,1)),""))</x:f>
      </x:c>
      <x:c r="U90" s="24">
        <x:f>IF(OR($E90="", $F90="", U$6=""),"",IF(AND(U$6&lt;=$F90,U$6+6&gt;=$E90),IF((INT((U$6-$E90)/7)+1)&lt;= INT(($H90*(INT(($F90-$E90)/7)+1))),2,IF(AND((INT((U$6-$E90)/7)+1)= INT(($H90*(INT(($F90-$E90)/7)+1)))+1, (($H90*(INT(($F90-$E90)/7)+1))-INT(($H90*(INT(($F90-$E90)/7)+1)))&gt;0)),3,1)),""))</x:f>
      </x:c>
      <x:c r="V90" s="24">
        <x:f>IF(OR($E90="", $F90="", V$6=""),"",IF(AND(V$6&lt;=$F90,V$6+6&gt;=$E90),IF((INT((V$6-$E90)/7)+1)&lt;= INT(($H90*(INT(($F90-$E90)/7)+1))),2,IF(AND((INT((V$6-$E90)/7)+1)= INT(($H90*(INT(($F90-$E90)/7)+1)))+1, (($H90*(INT(($F90-$E90)/7)+1))-INT(($H90*(INT(($F90-$E90)/7)+1)))&gt;0)),3,1)),""))</x:f>
      </x:c>
      <x:c r="W90" s="24">
        <x:f>IF(OR($E90="", $F90="", W$6=""),"",IF(AND(W$6&lt;=$F90,W$6+6&gt;=$E90),IF((INT((W$6-$E90)/7)+1)&lt;= INT(($H90*(INT(($F90-$E90)/7)+1))),2,IF(AND((INT((W$6-$E90)/7)+1)= INT(($H90*(INT(($F90-$E90)/7)+1)))+1, (($H90*(INT(($F90-$E90)/7)+1))-INT(($H90*(INT(($F90-$E90)/7)+1)))&gt;0)),3,1)),""))</x:f>
      </x:c>
      <x:c r="X90" s="24">
        <x:f>IF(OR($E90="", $F90="", X$6=""),"",IF(AND(X$6&lt;=$F90,X$6+6&gt;=$E90),IF((INT((X$6-$E90)/7)+1)&lt;= INT(($H90*(INT(($F90-$E90)/7)+1))),2,IF(AND((INT((X$6-$E90)/7)+1)= INT(($H90*(INT(($F90-$E90)/7)+1)))+1, (($H90*(INT(($F90-$E90)/7)+1))-INT(($H90*(INT(($F90-$E90)/7)+1)))&gt;0)),3,1)),""))</x:f>
      </x:c>
      <x:c r="Y90" s="24">
        <x:f>IF(OR($E90="", $F90="", Y$6=""),"",IF(AND(Y$6&lt;=$F90,Y$6+6&gt;=$E90),IF((INT((Y$6-$E90)/7)+1)&lt;= INT(($H90*(INT(($F90-$E90)/7)+1))),2,IF(AND((INT((Y$6-$E90)/7)+1)= INT(($H90*(INT(($F90-$E90)/7)+1)))+1, (($H90*(INT(($F90-$E90)/7)+1))-INT(($H90*(INT(($F90-$E90)/7)+1)))&gt;0)),3,1)),""))</x:f>
      </x:c>
      <x:c r="Z90" s="24">
        <x:f>IF(OR($E90="", $F90="", Z$6=""),"",IF(AND(Z$6&lt;=$F90,Z$6+6&gt;=$E90),IF((INT((Z$6-$E90)/7)+1)&lt;= INT(($H90*(INT(($F90-$E90)/7)+1))),2,IF(AND((INT((Z$6-$E90)/7)+1)= INT(($H90*(INT(($F90-$E90)/7)+1)))+1, (($H90*(INT(($F90-$E90)/7)+1))-INT(($H90*(INT(($F90-$E90)/7)+1)))&gt;0)),3,1)),""))</x:f>
      </x:c>
      <x:c r="AA90" s="24">
        <x:f>IF(OR($E90="", $F90="", AA$6=""),"",IF(AND(AA$6&lt;=$F90,AA$6+6&gt;=$E90),IF((INT((AA$6-$E90)/7)+1)&lt;= INT(($H90*(INT(($F90-$E90)/7)+1))),2,IF(AND((INT((AA$6-$E90)/7)+1)= INT(($H90*(INT(($F90-$E90)/7)+1)))+1, (($H90*(INT(($F90-$E90)/7)+1))-INT(($H90*(INT(($F90-$E90)/7)+1)))&gt;0)),3,1)),""))</x:f>
      </x:c>
      <x:c r="AB90" s="24">
        <x:f>IF(OR($E90="", $F90="", AB$6=""),"",IF(AND(AB$6&lt;=$F90,AB$6+6&gt;=$E90),IF((INT((AB$6-$E90)/7)+1)&lt;= INT(($H90*(INT(($F90-$E90)/7)+1))),2,IF(AND((INT((AB$6-$E90)/7)+1)= INT(($H90*(INT(($F90-$E90)/7)+1)))+1, (($H90*(INT(($F90-$E90)/7)+1))-INT(($H90*(INT(($F90-$E90)/7)+1)))&gt;0)),3,1)),""))</x:f>
      </x:c>
      <x:c r="AC90" s="24">
        <x:f>IF(OR($E90="", $F90="", AC$6=""),"",IF(AND(AC$6&lt;=$F90,AC$6+6&gt;=$E90),IF((INT((AC$6-$E90)/7)+1)&lt;= INT(($H90*(INT(($F90-$E90)/7)+1))),2,IF(AND((INT((AC$6-$E90)/7)+1)= INT(($H90*(INT(($F90-$E90)/7)+1)))+1, (($H90*(INT(($F90-$E90)/7)+1))-INT(($H90*(INT(($F90-$E90)/7)+1)))&gt;0)),3,1)),""))</x:f>
      </x:c>
      <x:c r="AD90" s="24">
        <x:f>IF(OR($E90="", $F90="", AD$6=""),"",IF(AND(AD$6&lt;=$F90,AD$6+6&gt;=$E90),IF((INT((AD$6-$E90)/7)+1)&lt;= INT(($H90*(INT(($F90-$E90)/7)+1))),2,IF(AND((INT((AD$6-$E90)/7)+1)= INT(($H90*(INT(($F90-$E90)/7)+1)))+1, (($H90*(INT(($F90-$E90)/7)+1))-INT(($H90*(INT(($F90-$E90)/7)+1)))&gt;0)),3,1)),""))</x:f>
      </x:c>
      <x:c r="AE90" s="24">
        <x:f>IF(OR($E90="", $F90="", AE$6=""),"",IF(AND(AE$6&lt;=$F90,AE$6+6&gt;=$E90),IF((INT((AE$6-$E90)/7)+1)&lt;= INT(($H90*(INT(($F90-$E90)/7)+1))),2,IF(AND((INT((AE$6-$E90)/7)+1)= INT(($H90*(INT(($F90-$E90)/7)+1)))+1, (($H90*(INT(($F90-$E90)/7)+1))-INT(($H90*(INT(($F90-$E90)/7)+1)))&gt;0)),3,1)),""))</x:f>
      </x:c>
      <x:c r="AF90" s="24">
        <x:f>IF(OR($E90="", $F90="", AF$6=""),"",IF(AND(AF$6&lt;=$F90,AF$6+6&gt;=$E90),IF((INT((AF$6-$E90)/7)+1)&lt;= INT(($H90*(INT(($F90-$E90)/7)+1))),2,IF(AND((INT((AF$6-$E90)/7)+1)= INT(($H90*(INT(($F90-$E90)/7)+1)))+1, (($H90*(INT(($F90-$E90)/7)+1))-INT(($H90*(INT(($F90-$E90)/7)+1)))&gt;0)),3,1)),""))</x:f>
      </x:c>
      <x:c r="AG90" s="24">
        <x:f>IF(OR($E90="", $F90="", AG$6=""),"",IF(AND(AG$6&lt;=$F90,AG$6+6&gt;=$E90),IF((INT((AG$6-$E90)/7)+1)&lt;= INT(($H90*(INT(($F90-$E90)/7)+1))),2,IF(AND((INT((AG$6-$E90)/7)+1)= INT(($H90*(INT(($F90-$E90)/7)+1)))+1, (($H90*(INT(($F90-$E90)/7)+1))-INT(($H90*(INT(($F90-$E90)/7)+1)))&gt;0)),3,1)),""))</x:f>
      </x:c>
      <x:c r="AH90" s="24">
        <x:f>IF(OR($E90="", $F90="", AH$6=""),"",IF(AND(AH$6&lt;=$F90,AH$6+6&gt;=$E90),IF((INT((AH$6-$E90)/7)+1)&lt;= INT(($H90*(INT(($F90-$E90)/7)+1))),2,IF(AND((INT((AH$6-$E90)/7)+1)= INT(($H90*(INT(($F90-$E90)/7)+1)))+1, (($H90*(INT(($F90-$E90)/7)+1))-INT(($H90*(INT(($F90-$E90)/7)+1)))&gt;0)),3,1)),""))</x:f>
      </x:c>
      <x:c r="AI90" s="24">
        <x:f>IF(OR($E90="", $F90="", AI$6=""),"",IF(AND(AI$6&lt;=$F90,AI$6+6&gt;=$E90),IF((INT((AI$6-$E90)/7)+1)&lt;= INT(($H90*(INT(($F90-$E90)/7)+1))),2,IF(AND((INT((AI$6-$E90)/7)+1)= INT(($H90*(INT(($F90-$E90)/7)+1)))+1, (($H90*(INT(($F90-$E90)/7)+1))-INT(($H90*(INT(($F90-$E90)/7)+1)))&gt;0)),3,1)),""))</x:f>
      </x:c>
      <x:c r="AJ90" s="24">
        <x:f>IF(OR($E90="", $F90="", AJ$6=""),"",IF(AND(AJ$6&lt;=$F90,AJ$6+6&gt;=$E90),IF((INT((AJ$6-$E90)/7)+1)&lt;= INT(($H90*(INT(($F90-$E90)/7)+1))),2,IF(AND((INT((AJ$6-$E90)/7)+1)= INT(($H90*(INT(($F90-$E90)/7)+1)))+1, (($H90*(INT(($F90-$E90)/7)+1))-INT(($H90*(INT(($F90-$E90)/7)+1)))&gt;0)),3,1)),""))</x:f>
      </x:c>
      <x:c r="AK90" s="24">
        <x:f>IF(OR($E90="", $F90="", AK$6=""),"",IF(AND(AK$6&lt;=$F90,AK$6+6&gt;=$E90),IF((INT((AK$6-$E90)/7)+1)&lt;= INT(($H90*(INT(($F90-$E90)/7)+1))),2,IF(AND((INT((AK$6-$E90)/7)+1)= INT(($H90*(INT(($F90-$E90)/7)+1)))+1, (($H90*(INT(($F90-$E90)/7)+1))-INT(($H90*(INT(($F90-$E90)/7)+1)))&gt;0)),3,1)),""))</x:f>
      </x:c>
      <x:c r="AL90" s="24">
        <x:f>IF(OR($E90="", $F90="", AL$6=""),"",IF(AND(AL$6&lt;=$F90,AL$6+6&gt;=$E90),IF((INT((AL$6-$E90)/7)+1)&lt;= INT(($H90*(INT(($F90-$E90)/7)+1))),2,IF(AND((INT((AL$6-$E90)/7)+1)= INT(($H90*(INT(($F90-$E90)/7)+1)))+1, (($H90*(INT(($F90-$E90)/7)+1))-INT(($H90*(INT(($F90-$E90)/7)+1)))&gt;0)),3,1)),""))</x:f>
      </x:c>
      <x:c r="AM90" s="24">
        <x:f>IF(OR($E90="", $F90="", AM$6=""),"",IF(AND(AM$6&lt;=$F90,AM$6+6&gt;=$E90),IF((INT((AM$6-$E90)/7)+1)&lt;= INT(($H90*(INT(($F90-$E90)/7)+1))),2,IF(AND((INT((AM$6-$E90)/7)+1)= INT(($H90*(INT(($F90-$E90)/7)+1)))+1, (($H90*(INT(($F90-$E90)/7)+1))-INT(($H90*(INT(($F90-$E90)/7)+1)))&gt;0)),3,1)),""))</x:f>
      </x:c>
      <x:c r="AN90" s="24">
        <x:f>IF(OR($E90="", $F90="", AN$6=""),"",IF(AND(AN$6&lt;=$F90,AN$6+6&gt;=$E90),IF((INT((AN$6-$E90)/7)+1)&lt;= INT(($H90*(INT(($F90-$E90)/7)+1))),2,IF(AND((INT((AN$6-$E90)/7)+1)= INT(($H90*(INT(($F90-$E90)/7)+1)))+1, (($H90*(INT(($F90-$E90)/7)+1))-INT(($H90*(INT(($F90-$E90)/7)+1)))&gt;0)),3,1)),""))</x:f>
      </x:c>
      <x:c r="AO90" s="24">
        <x:f>IF(OR($E90="", $F90="", AO$6=""),"",IF(AND(AO$6&lt;=$F90,AO$6+6&gt;=$E90),IF((INT((AO$6-$E90)/7)+1)&lt;= INT(($H90*(INT(($F90-$E90)/7)+1))),2,IF(AND((INT((AO$6-$E90)/7)+1)= INT(($H90*(INT(($F90-$E90)/7)+1)))+1, (($H90*(INT(($F90-$E90)/7)+1))-INT(($H90*(INT(($F90-$E90)/7)+1)))&gt;0)),3,1)),""))</x:f>
      </x:c>
      <x:c r="AP90" s="24">
        <x:f>IF(OR($E90="", $F90="", AP$6=""),"",IF(AND(AP$6&lt;=$F90,AP$6+6&gt;=$E90),IF((INT((AP$6-$E90)/7)+1)&lt;= INT(($H90*(INT(($F90-$E90)/7)+1))),2,IF(AND((INT((AP$6-$E90)/7)+1)= INT(($H90*(INT(($F90-$E90)/7)+1)))+1, (($H90*(INT(($F90-$E90)/7)+1))-INT(($H90*(INT(($F90-$E90)/7)+1)))&gt;0)),3,1)),""))</x:f>
      </x:c>
      <x:c r="AQ90" s="24">
        <x:f>IF(OR($E90="", $F90="", AQ$6=""),"",IF(AND(AQ$6&lt;=$F90,AQ$6+6&gt;=$E90),IF((INT((AQ$6-$E90)/7)+1)&lt;= INT(($H90*(INT(($F90-$E90)/7)+1))),2,IF(AND((INT((AQ$6-$E90)/7)+1)= INT(($H90*(INT(($F90-$E90)/7)+1)))+1, (($H90*(INT(($F90-$E90)/7)+1))-INT(($H90*(INT(($F90-$E90)/7)+1)))&gt;0)),3,1)),""))</x:f>
      </x:c>
      <x:c r="AR90" s="24">
        <x:f>IF(OR($E90="", $F90="", AR$6=""),"",IF(AND(AR$6&lt;=$F90,AR$6+6&gt;=$E90),IF((INT((AR$6-$E90)/7)+1)&lt;= INT(($H90*(INT(($F90-$E90)/7)+1))),2,IF(AND((INT((AR$6-$E90)/7)+1)= INT(($H90*(INT(($F90-$E90)/7)+1)))+1, (($H90*(INT(($F90-$E90)/7)+1))-INT(($H90*(INT(($F90-$E90)/7)+1)))&gt;0)),3,1)),""))</x:f>
      </x:c>
      <x:c r="AS90" s="24">
        <x:f>IF(OR($E90="", $F90="", AS$6=""),"",IF(AND(AS$6&lt;=$F90,AS$6+6&gt;=$E90),IF((INT((AS$6-$E90)/7)+1)&lt;= INT(($H90*(INT(($F90-$E90)/7)+1))),2,IF(AND((INT((AS$6-$E90)/7)+1)= INT(($H90*(INT(($F90-$E90)/7)+1)))+1, (($H90*(INT(($F90-$E90)/7)+1))-INT(($H90*(INT(($F90-$E90)/7)+1)))&gt;0)),3,1)),""))</x:f>
      </x:c>
      <x:c r="AT90" s="24">
        <x:f>IF(OR($E90="", $F90="", AT$6=""),"",IF(AND(AT$6&lt;=$F90,AT$6+6&gt;=$E90),IF((INT((AT$6-$E90)/7)+1)&lt;= INT(($H90*(INT(($F90-$E90)/7)+1))),2,IF(AND((INT((AT$6-$E90)/7)+1)= INT(($H90*(INT(($F90-$E90)/7)+1)))+1, (($H90*(INT(($F90-$E90)/7)+1))-INT(($H90*(INT(($F90-$E90)/7)+1)))&gt;0)),3,1)),""))</x:f>
      </x:c>
      <x:c r="AU90" s="24">
        <x:f>IF(OR($E90="", $F90="", AU$6=""),"",IF(AND(AU$6&lt;=$F90,AU$6+6&gt;=$E90),IF((INT((AU$6-$E90)/7)+1)&lt;= INT(($H90*(INT(($F90-$E90)/7)+1))),2,IF(AND((INT((AU$6-$E90)/7)+1)= INT(($H90*(INT(($F90-$E90)/7)+1)))+1, (($H90*(INT(($F90-$E90)/7)+1))-INT(($H90*(INT(($F90-$E90)/7)+1)))&gt;0)),3,1)),""))</x:f>
      </x:c>
      <x:c r="AV90" s="24">
        <x:f>IF(OR($E90="", $F90="", AV$6=""),"",IF(AND(AV$6&lt;=$F90,AV$6+6&gt;=$E90),IF((INT((AV$6-$E90)/7)+1)&lt;= INT(($H90*(INT(($F90-$E90)/7)+1))),2,IF(AND((INT((AV$6-$E90)/7)+1)= INT(($H90*(INT(($F90-$E90)/7)+1)))+1, (($H90*(INT(($F90-$E90)/7)+1))-INT(($H90*(INT(($F90-$E90)/7)+1)))&gt;0)),3,1)),""))</x:f>
      </x:c>
      <x:c r="AW90" s="24">
        <x:f>IF(OR($E90="", $F90="", AW$6=""),"",IF(AND(AW$6&lt;=$F90,AW$6+6&gt;=$E90),IF((INT((AW$6-$E90)/7)+1)&lt;= INT(($H90*(INT(($F90-$E90)/7)+1))),2,IF(AND((INT((AW$6-$E90)/7)+1)= INT(($H90*(INT(($F90-$E90)/7)+1)))+1, (($H90*(INT(($F90-$E90)/7)+1))-INT(($H90*(INT(($F90-$E90)/7)+1)))&gt;0)),3,1)),""))</x:f>
      </x:c>
      <x:c r="AX90" s="24">
        <x:f>IF(OR($E90="", $F90="", AX$6=""),"",IF(AND(AX$6&lt;=$F90,AX$6+6&gt;=$E90),IF((INT((AX$6-$E90)/7)+1)&lt;= INT(($H90*(INT(($F90-$E90)/7)+1))),2,IF(AND((INT((AX$6-$E90)/7)+1)= INT(($H90*(INT(($F90-$E90)/7)+1)))+1, (($H90*(INT(($F90-$E90)/7)+1))-INT(($H90*(INT(($F90-$E90)/7)+1)))&gt;0)),3,1)),""))</x:f>
      </x:c>
      <x:c r="AY90" s="24">
        <x:f>IF(OR($E90="", $F90="", AY$6=""),"",IF(AND(AY$6&lt;=$F90,AY$6+6&gt;=$E90),IF((INT((AY$6-$E90)/7)+1)&lt;= INT(($H90*(INT(($F90-$E90)/7)+1))),2,IF(AND((INT((AY$6-$E90)/7)+1)= INT(($H90*(INT(($F90-$E90)/7)+1)))+1, (($H90*(INT(($F90-$E90)/7)+1))-INT(($H90*(INT(($F90-$E90)/7)+1)))&gt;0)),3,1)),""))</x:f>
      </x:c>
      <x:c r="AZ90" s="24">
        <x:f>IF(OR($E90="", $F90="", AZ$6=""),"",IF(AND(AZ$6&lt;=$F90,AZ$6+6&gt;=$E90),IF((INT((AZ$6-$E90)/7)+1)&lt;= INT(($H90*(INT(($F90-$E90)/7)+1))),2,IF(AND((INT((AZ$6-$E90)/7)+1)= INT(($H90*(INT(($F90-$E90)/7)+1)))+1, (($H90*(INT(($F90-$E90)/7)+1))-INT(($H90*(INT(($F90-$E90)/7)+1)))&gt;0)),3,1)),""))</x:f>
      </x:c>
      <x:c r="BA90" s="24">
        <x:f>IF(OR($E90="", $F90="", BA$6=""),"",IF(AND(BA$6&lt;=$F90,BA$6+6&gt;=$E90),IF((INT((BA$6-$E90)/7)+1)&lt;= INT(($H90*(INT(($F90-$E90)/7)+1))),2,IF(AND((INT((BA$6-$E90)/7)+1)= INT(($H90*(INT(($F90-$E90)/7)+1)))+1, (($H90*(INT(($F90-$E90)/7)+1))-INT(($H90*(INT(($F90-$E90)/7)+1)))&gt;0)),3,1)),""))</x:f>
      </x:c>
      <x:c r="BB90" s="24">
        <x:f>IF(OR($E90="", $F90="", BB$6=""),"",IF(AND(BB$6&lt;=$F90,BB$6+6&gt;=$E90),IF((INT((BB$6-$E90)/7)+1)&lt;= INT(($H90*(INT(($F90-$E90)/7)+1))),2,IF(AND((INT((BB$6-$E90)/7)+1)= INT(($H90*(INT(($F90-$E90)/7)+1)))+1, (($H90*(INT(($F90-$E90)/7)+1))-INT(($H90*(INT(($F90-$E90)/7)+1)))&gt;0)),3,1)),""))</x:f>
      </x:c>
      <x:c r="BC90" s="24">
        <x:f>IF(OR($E90="", $F90="", BC$6=""),"",IF(AND(BC$6&lt;=$F90,BC$6+6&gt;=$E90),IF((INT((BC$6-$E90)/7)+1)&lt;= INT(($H90*(INT(($F90-$E90)/7)+1))),2,IF(AND((INT((BC$6-$E90)/7)+1)= INT(($H90*(INT(($F90-$E90)/7)+1)))+1, (($H90*(INT(($F90-$E90)/7)+1))-INT(($H90*(INT(($F90-$E90)/7)+1)))&gt;0)),3,1)),""))</x:f>
      </x:c>
      <x:c r="BD90" s="24">
        <x:f>IF(OR($E90="", $F90="", BD$6=""),"",IF(AND(BD$6&lt;=$F90,BD$6+6&gt;=$E90),IF((INT((BD$6-$E90)/7)+1)&lt;= INT(($H90*(INT(($F90-$E90)/7)+1))),2,IF(AND((INT((BD$6-$E90)/7)+1)= INT(($H90*(INT(($F90-$E90)/7)+1)))+1, (($H90*(INT(($F90-$E90)/7)+1))-INT(($H90*(INT(($F90-$E90)/7)+1)))&gt;0)),3,1)),""))</x:f>
      </x:c>
      <x:c r="BE90" s="24">
        <x:f>IF(OR($E90="", $F90="", BE$6=""),"",IF(AND(BE$6&lt;=$F90,BE$6+6&gt;=$E90),IF((INT((BE$6-$E90)/7)+1)&lt;= INT(($H90*(INT(($F90-$E90)/7)+1))),2,IF(AND((INT((BE$6-$E90)/7)+1)= INT(($H90*(INT(($F90-$E90)/7)+1)))+1, (($H90*(INT(($F90-$E90)/7)+1))-INT(($H90*(INT(($F90-$E90)/7)+1)))&gt;0)),3,1)),""))</x:f>
      </x:c>
      <x:c r="BF90" s="24">
        <x:f>IF(OR($E90="", $F90="", BF$6=""),"",IF(AND(BF$6&lt;=$F90,BF$6+6&gt;=$E90),IF((INT((BF$6-$E90)/7)+1)&lt;= INT(($H90*(INT(($F90-$E90)/7)+1))),2,IF(AND((INT((BF$6-$E90)/7)+1)= INT(($H90*(INT(($F90-$E90)/7)+1)))+1, (($H90*(INT(($F90-$E90)/7)+1))-INT(($H90*(INT(($F90-$E90)/7)+1)))&gt;0)),3,1)),""))</x:f>
      </x:c>
      <x:c r="BG90" s="24">
        <x:f>IF(OR($E90="", $F90="", BG$6=""),"",IF(AND(BG$6&lt;=$F90,BG$6+6&gt;=$E90),IF((INT((BG$6-$E90)/7)+1)&lt;= INT(($H90*(INT(($F90-$E90)/7)+1))),2,IF(AND((INT((BG$6-$E90)/7)+1)= INT(($H90*(INT(($F90-$E90)/7)+1)))+1, (($H90*(INT(($F90-$E90)/7)+1))-INT(($H90*(INT(($F90-$E90)/7)+1)))&gt;0)),3,1)),""))</x:f>
      </x:c>
      <x:c r="BH90" s="24">
        <x:f>IF(OR($E90="", $F90="", BH$6=""),"",IF(AND(BH$6&lt;=$F90,BH$6+6&gt;=$E90),IF((INT((BH$6-$E90)/7)+1)&lt;= INT(($H90*(INT(($F90-$E90)/7)+1))),2,IF(AND((INT((BH$6-$E90)/7)+1)= INT(($H90*(INT(($F90-$E90)/7)+1)))+1, (($H90*(INT(($F90-$E90)/7)+1))-INT(($H90*(INT(($F90-$E90)/7)+1)))&gt;0)),3,1)),""))</x:f>
      </x:c>
      <x:c r="BI90" s="24">
        <x:f>IF(OR($E90="", $F90="", BI$6=""),"",IF(AND(BI$6&lt;=$F90,BI$6+6&gt;=$E90),IF((INT((BI$6-$E90)/7)+1)&lt;= INT(($H90*(INT(($F90-$E90)/7)+1))),2,IF(AND((INT((BI$6-$E90)/7)+1)= INT(($H90*(INT(($F90-$E90)/7)+1)))+1, (($H90*(INT(($F90-$E90)/7)+1))-INT(($H90*(INT(($F90-$E90)/7)+1)))&gt;0)),3,1)),""))</x:f>
      </x:c>
      <x:c r="BJ90" s="24">
        <x:f>IF(OR($E90="", $F90="", BJ$6=""),"",IF(AND(BJ$6&lt;=$F90,BJ$6+6&gt;=$E90),IF((INT((BJ$6-$E90)/7)+1)&lt;= INT(($H90*(INT(($F90-$E90)/7)+1))),2,IF(AND((INT((BJ$6-$E90)/7)+1)= INT(($H90*(INT(($F90-$E90)/7)+1)))+1, (($H90*(INT(($F90-$E90)/7)+1))-INT(($H90*(INT(($F90-$E90)/7)+1)))&gt;0)),3,1)),""))</x:f>
      </x:c>
      <x:c r="BK90" s="24">
        <x:f>IF(OR($E90="", $F90="", BK$6=""),"",IF(AND(BK$6&lt;=$F90,BK$6+6&gt;=$E90),IF((INT((BK$6-$E90)/7)+1)&lt;= INT(($H90*(INT(($F90-$E90)/7)+1))),2,IF(AND((INT((BK$6-$E90)/7)+1)= INT(($H90*(INT(($F90-$E90)/7)+1)))+1, (($H90*(INT(($F90-$E90)/7)+1))-INT(($H90*(INT(($F90-$E90)/7)+1)))&gt;0)),3,1)),""))</x:f>
      </x:c>
      <x:c r="BL90" s="24">
        <x:f>IF(OR($E90="", $F90="", BL$6=""),"",IF(AND(BL$6&lt;=$F90,BL$6+6&gt;=$E90),IF((INT((BL$6-$E90)/7)+1)&lt;= INT(($H90*(INT(($F90-$E90)/7)+1))),2,IF(AND((INT((BL$6-$E90)/7)+1)= INT(($H90*(INT(($F90-$E90)/7)+1)))+1, (($H90*(INT(($F90-$E90)/7)+1))-INT(($H90*(INT(($F90-$E90)/7)+1)))&gt;0)),3,1)),""))</x:f>
      </x:c>
    </x:row>
    <x:row r="91">
      <x:c r="A91" s="14">
        <x:f>IF(Datos!A88="","",Datos!A88)</x:f>
      </x:c>
      <x:c r="B91" s="15">
        <x:f>IF(Datos!B88="","",Datos!B88)</x:f>
      </x:c>
      <x:c r="C91" s="15">
        <x:f>IF(Datos!C88="","",Datos!C88)</x:f>
      </x:c>
      <x:c r="D91" s="15">
        <x:f>IF(Datos!D88="","",Datos!D88)</x:f>
      </x:c>
      <x:c r="E91" s="23">
        <x:f>IF(Datos!E88="","",Datos!E88)</x:f>
      </x:c>
      <x:c r="F91" s="23">
        <x:f>IF(Datos!F88="","",Datos!F88)</x:f>
      </x:c>
      <x:c r="G91" s="17">
        <x:f>IF(Datos!G88="","",Datos!G88)</x:f>
      </x:c>
      <x:c r="H91" s="18">
        <x:f>IF(Datos!H88="","",Datos!H88)</x:f>
      </x:c>
      <x:c r="I91" s="14">
        <x:f>IF(Datos!I88="","",Datos!I88)</x:f>
      </x:c>
      <x:c r="J91" s="14">
        <x:f>IF(Datos!J88="","",Datos!J88)</x:f>
      </x:c>
      <x:c r="K91" s="14">
        <x:f>IF(Datos!L88="","",Datos!L88)</x:f>
      </x:c>
      <x:c r="L91" s="15">
        <x:f>IF(Datos!N88="","",Datos!N88)</x:f>
      </x:c>
      <x:c r="M91" s="24">
        <x:f>IF(OR($E91="", $F91="", M$6=""),"",IF(AND(M$6&lt;=$F91,M$6+6&gt;=$E91),IF((INT((M$6-$E91)/7)+1)&lt;= INT(($H91*(INT(($F91-$E91)/7)+1))),2,IF(AND((INT((M$6-$E91)/7)+1)= INT(($H91*(INT(($F91-$E91)/7)+1)))+1, (($H91*(INT(($F91-$E91)/7)+1))-INT(($H91*(INT(($F91-$E91)/7)+1)))&gt;0)),3,1)),""))</x:f>
      </x:c>
      <x:c r="N91" s="24">
        <x:f>IF(OR($E91="", $F91="", N$6=""),"",IF(AND(N$6&lt;=$F91,N$6+6&gt;=$E91),IF((INT((N$6-$E91)/7)+1)&lt;= INT(($H91*(INT(($F91-$E91)/7)+1))),2,IF(AND((INT((N$6-$E91)/7)+1)= INT(($H91*(INT(($F91-$E91)/7)+1)))+1, (($H91*(INT(($F91-$E91)/7)+1))-INT(($H91*(INT(($F91-$E91)/7)+1)))&gt;0)),3,1)),""))</x:f>
      </x:c>
      <x:c r="O91" s="24">
        <x:f>IF(OR($E91="", $F91="", O$6=""),"",IF(AND(O$6&lt;=$F91,O$6+6&gt;=$E91),IF((INT((O$6-$E91)/7)+1)&lt;= INT(($H91*(INT(($F91-$E91)/7)+1))),2,IF(AND((INT((O$6-$E91)/7)+1)= INT(($H91*(INT(($F91-$E91)/7)+1)))+1, (($H91*(INT(($F91-$E91)/7)+1))-INT(($H91*(INT(($F91-$E91)/7)+1)))&gt;0)),3,1)),""))</x:f>
      </x:c>
      <x:c r="P91" s="24">
        <x:f>IF(OR($E91="", $F91="", P$6=""),"",IF(AND(P$6&lt;=$F91,P$6+6&gt;=$E91),IF((INT((P$6-$E91)/7)+1)&lt;= INT(($H91*(INT(($F91-$E91)/7)+1))),2,IF(AND((INT((P$6-$E91)/7)+1)= INT(($H91*(INT(($F91-$E91)/7)+1)))+1, (($H91*(INT(($F91-$E91)/7)+1))-INT(($H91*(INT(($F91-$E91)/7)+1)))&gt;0)),3,1)),""))</x:f>
      </x:c>
      <x:c r="Q91" s="24">
        <x:f>IF(OR($E91="", $F91="", Q$6=""),"",IF(AND(Q$6&lt;=$F91,Q$6+6&gt;=$E91),IF((INT((Q$6-$E91)/7)+1)&lt;= INT(($H91*(INT(($F91-$E91)/7)+1))),2,IF(AND((INT((Q$6-$E91)/7)+1)= INT(($H91*(INT(($F91-$E91)/7)+1)))+1, (($H91*(INT(($F91-$E91)/7)+1))-INT(($H91*(INT(($F91-$E91)/7)+1)))&gt;0)),3,1)),""))</x:f>
      </x:c>
      <x:c r="R91" s="24">
        <x:f>IF(OR($E91="", $F91="", R$6=""),"",IF(AND(R$6&lt;=$F91,R$6+6&gt;=$E91),IF((INT((R$6-$E91)/7)+1)&lt;= INT(($H91*(INT(($F91-$E91)/7)+1))),2,IF(AND((INT((R$6-$E91)/7)+1)= INT(($H91*(INT(($F91-$E91)/7)+1)))+1, (($H91*(INT(($F91-$E91)/7)+1))-INT(($H91*(INT(($F91-$E91)/7)+1)))&gt;0)),3,1)),""))</x:f>
      </x:c>
      <x:c r="S91" s="24">
        <x:f>IF(OR($E91="", $F91="", S$6=""),"",IF(AND(S$6&lt;=$F91,S$6+6&gt;=$E91),IF((INT((S$6-$E91)/7)+1)&lt;= INT(($H91*(INT(($F91-$E91)/7)+1))),2,IF(AND((INT((S$6-$E91)/7)+1)= INT(($H91*(INT(($F91-$E91)/7)+1)))+1, (($H91*(INT(($F91-$E91)/7)+1))-INT(($H91*(INT(($F91-$E91)/7)+1)))&gt;0)),3,1)),""))</x:f>
      </x:c>
      <x:c r="T91" s="24">
        <x:f>IF(OR($E91="", $F91="", T$6=""),"",IF(AND(T$6&lt;=$F91,T$6+6&gt;=$E91),IF((INT((T$6-$E91)/7)+1)&lt;= INT(($H91*(INT(($F91-$E91)/7)+1))),2,IF(AND((INT((T$6-$E91)/7)+1)= INT(($H91*(INT(($F91-$E91)/7)+1)))+1, (($H91*(INT(($F91-$E91)/7)+1))-INT(($H91*(INT(($F91-$E91)/7)+1)))&gt;0)),3,1)),""))</x:f>
      </x:c>
      <x:c r="U91" s="24">
        <x:f>IF(OR($E91="", $F91="", U$6=""),"",IF(AND(U$6&lt;=$F91,U$6+6&gt;=$E91),IF((INT((U$6-$E91)/7)+1)&lt;= INT(($H91*(INT(($F91-$E91)/7)+1))),2,IF(AND((INT((U$6-$E91)/7)+1)= INT(($H91*(INT(($F91-$E91)/7)+1)))+1, (($H91*(INT(($F91-$E91)/7)+1))-INT(($H91*(INT(($F91-$E91)/7)+1)))&gt;0)),3,1)),""))</x:f>
      </x:c>
      <x:c r="V91" s="24">
        <x:f>IF(OR($E91="", $F91="", V$6=""),"",IF(AND(V$6&lt;=$F91,V$6+6&gt;=$E91),IF((INT((V$6-$E91)/7)+1)&lt;= INT(($H91*(INT(($F91-$E91)/7)+1))),2,IF(AND((INT((V$6-$E91)/7)+1)= INT(($H91*(INT(($F91-$E91)/7)+1)))+1, (($H91*(INT(($F91-$E91)/7)+1))-INT(($H91*(INT(($F91-$E91)/7)+1)))&gt;0)),3,1)),""))</x:f>
      </x:c>
      <x:c r="W91" s="24">
        <x:f>IF(OR($E91="", $F91="", W$6=""),"",IF(AND(W$6&lt;=$F91,W$6+6&gt;=$E91),IF((INT((W$6-$E91)/7)+1)&lt;= INT(($H91*(INT(($F91-$E91)/7)+1))),2,IF(AND((INT((W$6-$E91)/7)+1)= INT(($H91*(INT(($F91-$E91)/7)+1)))+1, (($H91*(INT(($F91-$E91)/7)+1))-INT(($H91*(INT(($F91-$E91)/7)+1)))&gt;0)),3,1)),""))</x:f>
      </x:c>
      <x:c r="X91" s="24">
        <x:f>IF(OR($E91="", $F91="", X$6=""),"",IF(AND(X$6&lt;=$F91,X$6+6&gt;=$E91),IF((INT((X$6-$E91)/7)+1)&lt;= INT(($H91*(INT(($F91-$E91)/7)+1))),2,IF(AND((INT((X$6-$E91)/7)+1)= INT(($H91*(INT(($F91-$E91)/7)+1)))+1, (($H91*(INT(($F91-$E91)/7)+1))-INT(($H91*(INT(($F91-$E91)/7)+1)))&gt;0)),3,1)),""))</x:f>
      </x:c>
      <x:c r="Y91" s="24">
        <x:f>IF(OR($E91="", $F91="", Y$6=""),"",IF(AND(Y$6&lt;=$F91,Y$6+6&gt;=$E91),IF((INT((Y$6-$E91)/7)+1)&lt;= INT(($H91*(INT(($F91-$E91)/7)+1))),2,IF(AND((INT((Y$6-$E91)/7)+1)= INT(($H91*(INT(($F91-$E91)/7)+1)))+1, (($H91*(INT(($F91-$E91)/7)+1))-INT(($H91*(INT(($F91-$E91)/7)+1)))&gt;0)),3,1)),""))</x:f>
      </x:c>
      <x:c r="Z91" s="24">
        <x:f>IF(OR($E91="", $F91="", Z$6=""),"",IF(AND(Z$6&lt;=$F91,Z$6+6&gt;=$E91),IF((INT((Z$6-$E91)/7)+1)&lt;= INT(($H91*(INT(($F91-$E91)/7)+1))),2,IF(AND((INT((Z$6-$E91)/7)+1)= INT(($H91*(INT(($F91-$E91)/7)+1)))+1, (($H91*(INT(($F91-$E91)/7)+1))-INT(($H91*(INT(($F91-$E91)/7)+1)))&gt;0)),3,1)),""))</x:f>
      </x:c>
      <x:c r="AA91" s="24">
        <x:f>IF(OR($E91="", $F91="", AA$6=""),"",IF(AND(AA$6&lt;=$F91,AA$6+6&gt;=$E91),IF((INT((AA$6-$E91)/7)+1)&lt;= INT(($H91*(INT(($F91-$E91)/7)+1))),2,IF(AND((INT((AA$6-$E91)/7)+1)= INT(($H91*(INT(($F91-$E91)/7)+1)))+1, (($H91*(INT(($F91-$E91)/7)+1))-INT(($H91*(INT(($F91-$E91)/7)+1)))&gt;0)),3,1)),""))</x:f>
      </x:c>
      <x:c r="AB91" s="24">
        <x:f>IF(OR($E91="", $F91="", AB$6=""),"",IF(AND(AB$6&lt;=$F91,AB$6+6&gt;=$E91),IF((INT((AB$6-$E91)/7)+1)&lt;= INT(($H91*(INT(($F91-$E91)/7)+1))),2,IF(AND((INT((AB$6-$E91)/7)+1)= INT(($H91*(INT(($F91-$E91)/7)+1)))+1, (($H91*(INT(($F91-$E91)/7)+1))-INT(($H91*(INT(($F91-$E91)/7)+1)))&gt;0)),3,1)),""))</x:f>
      </x:c>
      <x:c r="AC91" s="24">
        <x:f>IF(OR($E91="", $F91="", AC$6=""),"",IF(AND(AC$6&lt;=$F91,AC$6+6&gt;=$E91),IF((INT((AC$6-$E91)/7)+1)&lt;= INT(($H91*(INT(($F91-$E91)/7)+1))),2,IF(AND((INT((AC$6-$E91)/7)+1)= INT(($H91*(INT(($F91-$E91)/7)+1)))+1, (($H91*(INT(($F91-$E91)/7)+1))-INT(($H91*(INT(($F91-$E91)/7)+1)))&gt;0)),3,1)),""))</x:f>
      </x:c>
      <x:c r="AD91" s="24">
        <x:f>IF(OR($E91="", $F91="", AD$6=""),"",IF(AND(AD$6&lt;=$F91,AD$6+6&gt;=$E91),IF((INT((AD$6-$E91)/7)+1)&lt;= INT(($H91*(INT(($F91-$E91)/7)+1))),2,IF(AND((INT((AD$6-$E91)/7)+1)= INT(($H91*(INT(($F91-$E91)/7)+1)))+1, (($H91*(INT(($F91-$E91)/7)+1))-INT(($H91*(INT(($F91-$E91)/7)+1)))&gt;0)),3,1)),""))</x:f>
      </x:c>
      <x:c r="AE91" s="24">
        <x:f>IF(OR($E91="", $F91="", AE$6=""),"",IF(AND(AE$6&lt;=$F91,AE$6+6&gt;=$E91),IF((INT((AE$6-$E91)/7)+1)&lt;= INT(($H91*(INT(($F91-$E91)/7)+1))),2,IF(AND((INT((AE$6-$E91)/7)+1)= INT(($H91*(INT(($F91-$E91)/7)+1)))+1, (($H91*(INT(($F91-$E91)/7)+1))-INT(($H91*(INT(($F91-$E91)/7)+1)))&gt;0)),3,1)),""))</x:f>
      </x:c>
      <x:c r="AF91" s="24">
        <x:f>IF(OR($E91="", $F91="", AF$6=""),"",IF(AND(AF$6&lt;=$F91,AF$6+6&gt;=$E91),IF((INT((AF$6-$E91)/7)+1)&lt;= INT(($H91*(INT(($F91-$E91)/7)+1))),2,IF(AND((INT((AF$6-$E91)/7)+1)= INT(($H91*(INT(($F91-$E91)/7)+1)))+1, (($H91*(INT(($F91-$E91)/7)+1))-INT(($H91*(INT(($F91-$E91)/7)+1)))&gt;0)),3,1)),""))</x:f>
      </x:c>
      <x:c r="AG91" s="24">
        <x:f>IF(OR($E91="", $F91="", AG$6=""),"",IF(AND(AG$6&lt;=$F91,AG$6+6&gt;=$E91),IF((INT((AG$6-$E91)/7)+1)&lt;= INT(($H91*(INT(($F91-$E91)/7)+1))),2,IF(AND((INT((AG$6-$E91)/7)+1)= INT(($H91*(INT(($F91-$E91)/7)+1)))+1, (($H91*(INT(($F91-$E91)/7)+1))-INT(($H91*(INT(($F91-$E91)/7)+1)))&gt;0)),3,1)),""))</x:f>
      </x:c>
      <x:c r="AH91" s="24">
        <x:f>IF(OR($E91="", $F91="", AH$6=""),"",IF(AND(AH$6&lt;=$F91,AH$6+6&gt;=$E91),IF((INT((AH$6-$E91)/7)+1)&lt;= INT(($H91*(INT(($F91-$E91)/7)+1))),2,IF(AND((INT((AH$6-$E91)/7)+1)= INT(($H91*(INT(($F91-$E91)/7)+1)))+1, (($H91*(INT(($F91-$E91)/7)+1))-INT(($H91*(INT(($F91-$E91)/7)+1)))&gt;0)),3,1)),""))</x:f>
      </x:c>
      <x:c r="AI91" s="24">
        <x:f>IF(OR($E91="", $F91="", AI$6=""),"",IF(AND(AI$6&lt;=$F91,AI$6+6&gt;=$E91),IF((INT((AI$6-$E91)/7)+1)&lt;= INT(($H91*(INT(($F91-$E91)/7)+1))),2,IF(AND((INT((AI$6-$E91)/7)+1)= INT(($H91*(INT(($F91-$E91)/7)+1)))+1, (($H91*(INT(($F91-$E91)/7)+1))-INT(($H91*(INT(($F91-$E91)/7)+1)))&gt;0)),3,1)),""))</x:f>
      </x:c>
      <x:c r="AJ91" s="24">
        <x:f>IF(OR($E91="", $F91="", AJ$6=""),"",IF(AND(AJ$6&lt;=$F91,AJ$6+6&gt;=$E91),IF((INT((AJ$6-$E91)/7)+1)&lt;= INT(($H91*(INT(($F91-$E91)/7)+1))),2,IF(AND((INT((AJ$6-$E91)/7)+1)= INT(($H91*(INT(($F91-$E91)/7)+1)))+1, (($H91*(INT(($F91-$E91)/7)+1))-INT(($H91*(INT(($F91-$E91)/7)+1)))&gt;0)),3,1)),""))</x:f>
      </x:c>
      <x:c r="AK91" s="24">
        <x:f>IF(OR($E91="", $F91="", AK$6=""),"",IF(AND(AK$6&lt;=$F91,AK$6+6&gt;=$E91),IF((INT((AK$6-$E91)/7)+1)&lt;= INT(($H91*(INT(($F91-$E91)/7)+1))),2,IF(AND((INT((AK$6-$E91)/7)+1)= INT(($H91*(INT(($F91-$E91)/7)+1)))+1, (($H91*(INT(($F91-$E91)/7)+1))-INT(($H91*(INT(($F91-$E91)/7)+1)))&gt;0)),3,1)),""))</x:f>
      </x:c>
      <x:c r="AL91" s="24">
        <x:f>IF(OR($E91="", $F91="", AL$6=""),"",IF(AND(AL$6&lt;=$F91,AL$6+6&gt;=$E91),IF((INT((AL$6-$E91)/7)+1)&lt;= INT(($H91*(INT(($F91-$E91)/7)+1))),2,IF(AND((INT((AL$6-$E91)/7)+1)= INT(($H91*(INT(($F91-$E91)/7)+1)))+1, (($H91*(INT(($F91-$E91)/7)+1))-INT(($H91*(INT(($F91-$E91)/7)+1)))&gt;0)),3,1)),""))</x:f>
      </x:c>
      <x:c r="AM91" s="24">
        <x:f>IF(OR($E91="", $F91="", AM$6=""),"",IF(AND(AM$6&lt;=$F91,AM$6+6&gt;=$E91),IF((INT((AM$6-$E91)/7)+1)&lt;= INT(($H91*(INT(($F91-$E91)/7)+1))),2,IF(AND((INT((AM$6-$E91)/7)+1)= INT(($H91*(INT(($F91-$E91)/7)+1)))+1, (($H91*(INT(($F91-$E91)/7)+1))-INT(($H91*(INT(($F91-$E91)/7)+1)))&gt;0)),3,1)),""))</x:f>
      </x:c>
      <x:c r="AN91" s="24">
        <x:f>IF(OR($E91="", $F91="", AN$6=""),"",IF(AND(AN$6&lt;=$F91,AN$6+6&gt;=$E91),IF((INT((AN$6-$E91)/7)+1)&lt;= INT(($H91*(INT(($F91-$E91)/7)+1))),2,IF(AND((INT((AN$6-$E91)/7)+1)= INT(($H91*(INT(($F91-$E91)/7)+1)))+1, (($H91*(INT(($F91-$E91)/7)+1))-INT(($H91*(INT(($F91-$E91)/7)+1)))&gt;0)),3,1)),""))</x:f>
      </x:c>
      <x:c r="AO91" s="24">
        <x:f>IF(OR($E91="", $F91="", AO$6=""),"",IF(AND(AO$6&lt;=$F91,AO$6+6&gt;=$E91),IF((INT((AO$6-$E91)/7)+1)&lt;= INT(($H91*(INT(($F91-$E91)/7)+1))),2,IF(AND((INT((AO$6-$E91)/7)+1)= INT(($H91*(INT(($F91-$E91)/7)+1)))+1, (($H91*(INT(($F91-$E91)/7)+1))-INT(($H91*(INT(($F91-$E91)/7)+1)))&gt;0)),3,1)),""))</x:f>
      </x:c>
      <x:c r="AP91" s="24">
        <x:f>IF(OR($E91="", $F91="", AP$6=""),"",IF(AND(AP$6&lt;=$F91,AP$6+6&gt;=$E91),IF((INT((AP$6-$E91)/7)+1)&lt;= INT(($H91*(INT(($F91-$E91)/7)+1))),2,IF(AND((INT((AP$6-$E91)/7)+1)= INT(($H91*(INT(($F91-$E91)/7)+1)))+1, (($H91*(INT(($F91-$E91)/7)+1))-INT(($H91*(INT(($F91-$E91)/7)+1)))&gt;0)),3,1)),""))</x:f>
      </x:c>
      <x:c r="AQ91" s="24">
        <x:f>IF(OR($E91="", $F91="", AQ$6=""),"",IF(AND(AQ$6&lt;=$F91,AQ$6+6&gt;=$E91),IF((INT((AQ$6-$E91)/7)+1)&lt;= INT(($H91*(INT(($F91-$E91)/7)+1))),2,IF(AND((INT((AQ$6-$E91)/7)+1)= INT(($H91*(INT(($F91-$E91)/7)+1)))+1, (($H91*(INT(($F91-$E91)/7)+1))-INT(($H91*(INT(($F91-$E91)/7)+1)))&gt;0)),3,1)),""))</x:f>
      </x:c>
      <x:c r="AR91" s="24">
        <x:f>IF(OR($E91="", $F91="", AR$6=""),"",IF(AND(AR$6&lt;=$F91,AR$6+6&gt;=$E91),IF((INT((AR$6-$E91)/7)+1)&lt;= INT(($H91*(INT(($F91-$E91)/7)+1))),2,IF(AND((INT((AR$6-$E91)/7)+1)= INT(($H91*(INT(($F91-$E91)/7)+1)))+1, (($H91*(INT(($F91-$E91)/7)+1))-INT(($H91*(INT(($F91-$E91)/7)+1)))&gt;0)),3,1)),""))</x:f>
      </x:c>
      <x:c r="AS91" s="24">
        <x:f>IF(OR($E91="", $F91="", AS$6=""),"",IF(AND(AS$6&lt;=$F91,AS$6+6&gt;=$E91),IF((INT((AS$6-$E91)/7)+1)&lt;= INT(($H91*(INT(($F91-$E91)/7)+1))),2,IF(AND((INT((AS$6-$E91)/7)+1)= INT(($H91*(INT(($F91-$E91)/7)+1)))+1, (($H91*(INT(($F91-$E91)/7)+1))-INT(($H91*(INT(($F91-$E91)/7)+1)))&gt;0)),3,1)),""))</x:f>
      </x:c>
      <x:c r="AT91" s="24">
        <x:f>IF(OR($E91="", $F91="", AT$6=""),"",IF(AND(AT$6&lt;=$F91,AT$6+6&gt;=$E91),IF((INT((AT$6-$E91)/7)+1)&lt;= INT(($H91*(INT(($F91-$E91)/7)+1))),2,IF(AND((INT((AT$6-$E91)/7)+1)= INT(($H91*(INT(($F91-$E91)/7)+1)))+1, (($H91*(INT(($F91-$E91)/7)+1))-INT(($H91*(INT(($F91-$E91)/7)+1)))&gt;0)),3,1)),""))</x:f>
      </x:c>
      <x:c r="AU91" s="24">
        <x:f>IF(OR($E91="", $F91="", AU$6=""),"",IF(AND(AU$6&lt;=$F91,AU$6+6&gt;=$E91),IF((INT((AU$6-$E91)/7)+1)&lt;= INT(($H91*(INT(($F91-$E91)/7)+1))),2,IF(AND((INT((AU$6-$E91)/7)+1)= INT(($H91*(INT(($F91-$E91)/7)+1)))+1, (($H91*(INT(($F91-$E91)/7)+1))-INT(($H91*(INT(($F91-$E91)/7)+1)))&gt;0)),3,1)),""))</x:f>
      </x:c>
      <x:c r="AV91" s="24">
        <x:f>IF(OR($E91="", $F91="", AV$6=""),"",IF(AND(AV$6&lt;=$F91,AV$6+6&gt;=$E91),IF((INT((AV$6-$E91)/7)+1)&lt;= INT(($H91*(INT(($F91-$E91)/7)+1))),2,IF(AND((INT((AV$6-$E91)/7)+1)= INT(($H91*(INT(($F91-$E91)/7)+1)))+1, (($H91*(INT(($F91-$E91)/7)+1))-INT(($H91*(INT(($F91-$E91)/7)+1)))&gt;0)),3,1)),""))</x:f>
      </x:c>
      <x:c r="AW91" s="24">
        <x:f>IF(OR($E91="", $F91="", AW$6=""),"",IF(AND(AW$6&lt;=$F91,AW$6+6&gt;=$E91),IF((INT((AW$6-$E91)/7)+1)&lt;= INT(($H91*(INT(($F91-$E91)/7)+1))),2,IF(AND((INT((AW$6-$E91)/7)+1)= INT(($H91*(INT(($F91-$E91)/7)+1)))+1, (($H91*(INT(($F91-$E91)/7)+1))-INT(($H91*(INT(($F91-$E91)/7)+1)))&gt;0)),3,1)),""))</x:f>
      </x:c>
      <x:c r="AX91" s="24">
        <x:f>IF(OR($E91="", $F91="", AX$6=""),"",IF(AND(AX$6&lt;=$F91,AX$6+6&gt;=$E91),IF((INT((AX$6-$E91)/7)+1)&lt;= INT(($H91*(INT(($F91-$E91)/7)+1))),2,IF(AND((INT((AX$6-$E91)/7)+1)= INT(($H91*(INT(($F91-$E91)/7)+1)))+1, (($H91*(INT(($F91-$E91)/7)+1))-INT(($H91*(INT(($F91-$E91)/7)+1)))&gt;0)),3,1)),""))</x:f>
      </x:c>
      <x:c r="AY91" s="24">
        <x:f>IF(OR($E91="", $F91="", AY$6=""),"",IF(AND(AY$6&lt;=$F91,AY$6+6&gt;=$E91),IF((INT((AY$6-$E91)/7)+1)&lt;= INT(($H91*(INT(($F91-$E91)/7)+1))),2,IF(AND((INT((AY$6-$E91)/7)+1)= INT(($H91*(INT(($F91-$E91)/7)+1)))+1, (($H91*(INT(($F91-$E91)/7)+1))-INT(($H91*(INT(($F91-$E91)/7)+1)))&gt;0)),3,1)),""))</x:f>
      </x:c>
      <x:c r="AZ91" s="24">
        <x:f>IF(OR($E91="", $F91="", AZ$6=""),"",IF(AND(AZ$6&lt;=$F91,AZ$6+6&gt;=$E91),IF((INT((AZ$6-$E91)/7)+1)&lt;= INT(($H91*(INT(($F91-$E91)/7)+1))),2,IF(AND((INT((AZ$6-$E91)/7)+1)= INT(($H91*(INT(($F91-$E91)/7)+1)))+1, (($H91*(INT(($F91-$E91)/7)+1))-INT(($H91*(INT(($F91-$E91)/7)+1)))&gt;0)),3,1)),""))</x:f>
      </x:c>
      <x:c r="BA91" s="24">
        <x:f>IF(OR($E91="", $F91="", BA$6=""),"",IF(AND(BA$6&lt;=$F91,BA$6+6&gt;=$E91),IF((INT((BA$6-$E91)/7)+1)&lt;= INT(($H91*(INT(($F91-$E91)/7)+1))),2,IF(AND((INT((BA$6-$E91)/7)+1)= INT(($H91*(INT(($F91-$E91)/7)+1)))+1, (($H91*(INT(($F91-$E91)/7)+1))-INT(($H91*(INT(($F91-$E91)/7)+1)))&gt;0)),3,1)),""))</x:f>
      </x:c>
      <x:c r="BB91" s="24">
        <x:f>IF(OR($E91="", $F91="", BB$6=""),"",IF(AND(BB$6&lt;=$F91,BB$6+6&gt;=$E91),IF((INT((BB$6-$E91)/7)+1)&lt;= INT(($H91*(INT(($F91-$E91)/7)+1))),2,IF(AND((INT((BB$6-$E91)/7)+1)= INT(($H91*(INT(($F91-$E91)/7)+1)))+1, (($H91*(INT(($F91-$E91)/7)+1))-INT(($H91*(INT(($F91-$E91)/7)+1)))&gt;0)),3,1)),""))</x:f>
      </x:c>
      <x:c r="BC91" s="24">
        <x:f>IF(OR($E91="", $F91="", BC$6=""),"",IF(AND(BC$6&lt;=$F91,BC$6+6&gt;=$E91),IF((INT((BC$6-$E91)/7)+1)&lt;= INT(($H91*(INT(($F91-$E91)/7)+1))),2,IF(AND((INT((BC$6-$E91)/7)+1)= INT(($H91*(INT(($F91-$E91)/7)+1)))+1, (($H91*(INT(($F91-$E91)/7)+1))-INT(($H91*(INT(($F91-$E91)/7)+1)))&gt;0)),3,1)),""))</x:f>
      </x:c>
      <x:c r="BD91" s="24">
        <x:f>IF(OR($E91="", $F91="", BD$6=""),"",IF(AND(BD$6&lt;=$F91,BD$6+6&gt;=$E91),IF((INT((BD$6-$E91)/7)+1)&lt;= INT(($H91*(INT(($F91-$E91)/7)+1))),2,IF(AND((INT((BD$6-$E91)/7)+1)= INT(($H91*(INT(($F91-$E91)/7)+1)))+1, (($H91*(INT(($F91-$E91)/7)+1))-INT(($H91*(INT(($F91-$E91)/7)+1)))&gt;0)),3,1)),""))</x:f>
      </x:c>
      <x:c r="BE91" s="24">
        <x:f>IF(OR($E91="", $F91="", BE$6=""),"",IF(AND(BE$6&lt;=$F91,BE$6+6&gt;=$E91),IF((INT((BE$6-$E91)/7)+1)&lt;= INT(($H91*(INT(($F91-$E91)/7)+1))),2,IF(AND((INT((BE$6-$E91)/7)+1)= INT(($H91*(INT(($F91-$E91)/7)+1)))+1, (($H91*(INT(($F91-$E91)/7)+1))-INT(($H91*(INT(($F91-$E91)/7)+1)))&gt;0)),3,1)),""))</x:f>
      </x:c>
      <x:c r="BF91" s="24">
        <x:f>IF(OR($E91="", $F91="", BF$6=""),"",IF(AND(BF$6&lt;=$F91,BF$6+6&gt;=$E91),IF((INT((BF$6-$E91)/7)+1)&lt;= INT(($H91*(INT(($F91-$E91)/7)+1))),2,IF(AND((INT((BF$6-$E91)/7)+1)= INT(($H91*(INT(($F91-$E91)/7)+1)))+1, (($H91*(INT(($F91-$E91)/7)+1))-INT(($H91*(INT(($F91-$E91)/7)+1)))&gt;0)),3,1)),""))</x:f>
      </x:c>
      <x:c r="BG91" s="24">
        <x:f>IF(OR($E91="", $F91="", BG$6=""),"",IF(AND(BG$6&lt;=$F91,BG$6+6&gt;=$E91),IF((INT((BG$6-$E91)/7)+1)&lt;= INT(($H91*(INT(($F91-$E91)/7)+1))),2,IF(AND((INT((BG$6-$E91)/7)+1)= INT(($H91*(INT(($F91-$E91)/7)+1)))+1, (($H91*(INT(($F91-$E91)/7)+1))-INT(($H91*(INT(($F91-$E91)/7)+1)))&gt;0)),3,1)),""))</x:f>
      </x:c>
      <x:c r="BH91" s="24">
        <x:f>IF(OR($E91="", $F91="", BH$6=""),"",IF(AND(BH$6&lt;=$F91,BH$6+6&gt;=$E91),IF((INT((BH$6-$E91)/7)+1)&lt;= INT(($H91*(INT(($F91-$E91)/7)+1))),2,IF(AND((INT((BH$6-$E91)/7)+1)= INT(($H91*(INT(($F91-$E91)/7)+1)))+1, (($H91*(INT(($F91-$E91)/7)+1))-INT(($H91*(INT(($F91-$E91)/7)+1)))&gt;0)),3,1)),""))</x:f>
      </x:c>
      <x:c r="BI91" s="24">
        <x:f>IF(OR($E91="", $F91="", BI$6=""),"",IF(AND(BI$6&lt;=$F91,BI$6+6&gt;=$E91),IF((INT((BI$6-$E91)/7)+1)&lt;= INT(($H91*(INT(($F91-$E91)/7)+1))),2,IF(AND((INT((BI$6-$E91)/7)+1)= INT(($H91*(INT(($F91-$E91)/7)+1)))+1, (($H91*(INT(($F91-$E91)/7)+1))-INT(($H91*(INT(($F91-$E91)/7)+1)))&gt;0)),3,1)),""))</x:f>
      </x:c>
      <x:c r="BJ91" s="24">
        <x:f>IF(OR($E91="", $F91="", BJ$6=""),"",IF(AND(BJ$6&lt;=$F91,BJ$6+6&gt;=$E91),IF((INT((BJ$6-$E91)/7)+1)&lt;= INT(($H91*(INT(($F91-$E91)/7)+1))),2,IF(AND((INT((BJ$6-$E91)/7)+1)= INT(($H91*(INT(($F91-$E91)/7)+1)))+1, (($H91*(INT(($F91-$E91)/7)+1))-INT(($H91*(INT(($F91-$E91)/7)+1)))&gt;0)),3,1)),""))</x:f>
      </x:c>
      <x:c r="BK91" s="24">
        <x:f>IF(OR($E91="", $F91="", BK$6=""),"",IF(AND(BK$6&lt;=$F91,BK$6+6&gt;=$E91),IF((INT((BK$6-$E91)/7)+1)&lt;= INT(($H91*(INT(($F91-$E91)/7)+1))),2,IF(AND((INT((BK$6-$E91)/7)+1)= INT(($H91*(INT(($F91-$E91)/7)+1)))+1, (($H91*(INT(($F91-$E91)/7)+1))-INT(($H91*(INT(($F91-$E91)/7)+1)))&gt;0)),3,1)),""))</x:f>
      </x:c>
      <x:c r="BL91" s="24">
        <x:f>IF(OR($E91="", $F91="", BL$6=""),"",IF(AND(BL$6&lt;=$F91,BL$6+6&gt;=$E91),IF((INT((BL$6-$E91)/7)+1)&lt;= INT(($H91*(INT(($F91-$E91)/7)+1))),2,IF(AND((INT((BL$6-$E91)/7)+1)= INT(($H91*(INT(($F91-$E91)/7)+1)))+1, (($H91*(INT(($F91-$E91)/7)+1))-INT(($H91*(INT(($F91-$E91)/7)+1)))&gt;0)),3,1)),""))</x:f>
      </x:c>
    </x:row>
    <x:row r="92">
      <x:c r="A92" s="14">
        <x:f>IF(Datos!A89="","",Datos!A89)</x:f>
      </x:c>
      <x:c r="B92" s="15">
        <x:f>IF(Datos!B89="","",Datos!B89)</x:f>
      </x:c>
      <x:c r="C92" s="15">
        <x:f>IF(Datos!C89="","",Datos!C89)</x:f>
      </x:c>
      <x:c r="D92" s="15">
        <x:f>IF(Datos!D89="","",Datos!D89)</x:f>
      </x:c>
      <x:c r="E92" s="23">
        <x:f>IF(Datos!E89="","",Datos!E89)</x:f>
      </x:c>
      <x:c r="F92" s="23">
        <x:f>IF(Datos!F89="","",Datos!F89)</x:f>
      </x:c>
      <x:c r="G92" s="17">
        <x:f>IF(Datos!G89="","",Datos!G89)</x:f>
      </x:c>
      <x:c r="H92" s="18">
        <x:f>IF(Datos!H89="","",Datos!H89)</x:f>
      </x:c>
      <x:c r="I92" s="14">
        <x:f>IF(Datos!I89="","",Datos!I89)</x:f>
      </x:c>
      <x:c r="J92" s="14">
        <x:f>IF(Datos!J89="","",Datos!J89)</x:f>
      </x:c>
      <x:c r="K92" s="14">
        <x:f>IF(Datos!L89="","",Datos!L89)</x:f>
      </x:c>
      <x:c r="L92" s="15">
        <x:f>IF(Datos!N89="","",Datos!N89)</x:f>
      </x:c>
      <x:c r="M92" s="24">
        <x:f>IF(OR($E92="", $F92="", M$6=""),"",IF(AND(M$6&lt;=$F92,M$6+6&gt;=$E92),IF((INT((M$6-$E92)/7)+1)&lt;= INT(($H92*(INT(($F92-$E92)/7)+1))),2,IF(AND((INT((M$6-$E92)/7)+1)= INT(($H92*(INT(($F92-$E92)/7)+1)))+1, (($H92*(INT(($F92-$E92)/7)+1))-INT(($H92*(INT(($F92-$E92)/7)+1)))&gt;0)),3,1)),""))</x:f>
      </x:c>
      <x:c r="N92" s="24">
        <x:f>IF(OR($E92="", $F92="", N$6=""),"",IF(AND(N$6&lt;=$F92,N$6+6&gt;=$E92),IF((INT((N$6-$E92)/7)+1)&lt;= INT(($H92*(INT(($F92-$E92)/7)+1))),2,IF(AND((INT((N$6-$E92)/7)+1)= INT(($H92*(INT(($F92-$E92)/7)+1)))+1, (($H92*(INT(($F92-$E92)/7)+1))-INT(($H92*(INT(($F92-$E92)/7)+1)))&gt;0)),3,1)),""))</x:f>
      </x:c>
      <x:c r="O92" s="24">
        <x:f>IF(OR($E92="", $F92="", O$6=""),"",IF(AND(O$6&lt;=$F92,O$6+6&gt;=$E92),IF((INT((O$6-$E92)/7)+1)&lt;= INT(($H92*(INT(($F92-$E92)/7)+1))),2,IF(AND((INT((O$6-$E92)/7)+1)= INT(($H92*(INT(($F92-$E92)/7)+1)))+1, (($H92*(INT(($F92-$E92)/7)+1))-INT(($H92*(INT(($F92-$E92)/7)+1)))&gt;0)),3,1)),""))</x:f>
      </x:c>
      <x:c r="P92" s="24">
        <x:f>IF(OR($E92="", $F92="", P$6=""),"",IF(AND(P$6&lt;=$F92,P$6+6&gt;=$E92),IF((INT((P$6-$E92)/7)+1)&lt;= INT(($H92*(INT(($F92-$E92)/7)+1))),2,IF(AND((INT((P$6-$E92)/7)+1)= INT(($H92*(INT(($F92-$E92)/7)+1)))+1, (($H92*(INT(($F92-$E92)/7)+1))-INT(($H92*(INT(($F92-$E92)/7)+1)))&gt;0)),3,1)),""))</x:f>
      </x:c>
      <x:c r="Q92" s="24">
        <x:f>IF(OR($E92="", $F92="", Q$6=""),"",IF(AND(Q$6&lt;=$F92,Q$6+6&gt;=$E92),IF((INT((Q$6-$E92)/7)+1)&lt;= INT(($H92*(INT(($F92-$E92)/7)+1))),2,IF(AND((INT((Q$6-$E92)/7)+1)= INT(($H92*(INT(($F92-$E92)/7)+1)))+1, (($H92*(INT(($F92-$E92)/7)+1))-INT(($H92*(INT(($F92-$E92)/7)+1)))&gt;0)),3,1)),""))</x:f>
      </x:c>
      <x:c r="R92" s="24">
        <x:f>IF(OR($E92="", $F92="", R$6=""),"",IF(AND(R$6&lt;=$F92,R$6+6&gt;=$E92),IF((INT((R$6-$E92)/7)+1)&lt;= INT(($H92*(INT(($F92-$E92)/7)+1))),2,IF(AND((INT((R$6-$E92)/7)+1)= INT(($H92*(INT(($F92-$E92)/7)+1)))+1, (($H92*(INT(($F92-$E92)/7)+1))-INT(($H92*(INT(($F92-$E92)/7)+1)))&gt;0)),3,1)),""))</x:f>
      </x:c>
      <x:c r="S92" s="24">
        <x:f>IF(OR($E92="", $F92="", S$6=""),"",IF(AND(S$6&lt;=$F92,S$6+6&gt;=$E92),IF((INT((S$6-$E92)/7)+1)&lt;= INT(($H92*(INT(($F92-$E92)/7)+1))),2,IF(AND((INT((S$6-$E92)/7)+1)= INT(($H92*(INT(($F92-$E92)/7)+1)))+1, (($H92*(INT(($F92-$E92)/7)+1))-INT(($H92*(INT(($F92-$E92)/7)+1)))&gt;0)),3,1)),""))</x:f>
      </x:c>
      <x:c r="T92" s="24">
        <x:f>IF(OR($E92="", $F92="", T$6=""),"",IF(AND(T$6&lt;=$F92,T$6+6&gt;=$E92),IF((INT((T$6-$E92)/7)+1)&lt;= INT(($H92*(INT(($F92-$E92)/7)+1))),2,IF(AND((INT((T$6-$E92)/7)+1)= INT(($H92*(INT(($F92-$E92)/7)+1)))+1, (($H92*(INT(($F92-$E92)/7)+1))-INT(($H92*(INT(($F92-$E92)/7)+1)))&gt;0)),3,1)),""))</x:f>
      </x:c>
      <x:c r="U92" s="24">
        <x:f>IF(OR($E92="", $F92="", U$6=""),"",IF(AND(U$6&lt;=$F92,U$6+6&gt;=$E92),IF((INT((U$6-$E92)/7)+1)&lt;= INT(($H92*(INT(($F92-$E92)/7)+1))),2,IF(AND((INT((U$6-$E92)/7)+1)= INT(($H92*(INT(($F92-$E92)/7)+1)))+1, (($H92*(INT(($F92-$E92)/7)+1))-INT(($H92*(INT(($F92-$E92)/7)+1)))&gt;0)),3,1)),""))</x:f>
      </x:c>
      <x:c r="V92" s="24">
        <x:f>IF(OR($E92="", $F92="", V$6=""),"",IF(AND(V$6&lt;=$F92,V$6+6&gt;=$E92),IF((INT((V$6-$E92)/7)+1)&lt;= INT(($H92*(INT(($F92-$E92)/7)+1))),2,IF(AND((INT((V$6-$E92)/7)+1)= INT(($H92*(INT(($F92-$E92)/7)+1)))+1, (($H92*(INT(($F92-$E92)/7)+1))-INT(($H92*(INT(($F92-$E92)/7)+1)))&gt;0)),3,1)),""))</x:f>
      </x:c>
      <x:c r="W92" s="24">
        <x:f>IF(OR($E92="", $F92="", W$6=""),"",IF(AND(W$6&lt;=$F92,W$6+6&gt;=$E92),IF((INT((W$6-$E92)/7)+1)&lt;= INT(($H92*(INT(($F92-$E92)/7)+1))),2,IF(AND((INT((W$6-$E92)/7)+1)= INT(($H92*(INT(($F92-$E92)/7)+1)))+1, (($H92*(INT(($F92-$E92)/7)+1))-INT(($H92*(INT(($F92-$E92)/7)+1)))&gt;0)),3,1)),""))</x:f>
      </x:c>
      <x:c r="X92" s="24">
        <x:f>IF(OR($E92="", $F92="", X$6=""),"",IF(AND(X$6&lt;=$F92,X$6+6&gt;=$E92),IF((INT((X$6-$E92)/7)+1)&lt;= INT(($H92*(INT(($F92-$E92)/7)+1))),2,IF(AND((INT((X$6-$E92)/7)+1)= INT(($H92*(INT(($F92-$E92)/7)+1)))+1, (($H92*(INT(($F92-$E92)/7)+1))-INT(($H92*(INT(($F92-$E92)/7)+1)))&gt;0)),3,1)),""))</x:f>
      </x:c>
      <x:c r="Y92" s="24">
        <x:f>IF(OR($E92="", $F92="", Y$6=""),"",IF(AND(Y$6&lt;=$F92,Y$6+6&gt;=$E92),IF((INT((Y$6-$E92)/7)+1)&lt;= INT(($H92*(INT(($F92-$E92)/7)+1))),2,IF(AND((INT((Y$6-$E92)/7)+1)= INT(($H92*(INT(($F92-$E92)/7)+1)))+1, (($H92*(INT(($F92-$E92)/7)+1))-INT(($H92*(INT(($F92-$E92)/7)+1)))&gt;0)),3,1)),""))</x:f>
      </x:c>
      <x:c r="Z92" s="24">
        <x:f>IF(OR($E92="", $F92="", Z$6=""),"",IF(AND(Z$6&lt;=$F92,Z$6+6&gt;=$E92),IF((INT((Z$6-$E92)/7)+1)&lt;= INT(($H92*(INT(($F92-$E92)/7)+1))),2,IF(AND((INT((Z$6-$E92)/7)+1)= INT(($H92*(INT(($F92-$E92)/7)+1)))+1, (($H92*(INT(($F92-$E92)/7)+1))-INT(($H92*(INT(($F92-$E92)/7)+1)))&gt;0)),3,1)),""))</x:f>
      </x:c>
      <x:c r="AA92" s="24">
        <x:f>IF(OR($E92="", $F92="", AA$6=""),"",IF(AND(AA$6&lt;=$F92,AA$6+6&gt;=$E92),IF((INT((AA$6-$E92)/7)+1)&lt;= INT(($H92*(INT(($F92-$E92)/7)+1))),2,IF(AND((INT((AA$6-$E92)/7)+1)= INT(($H92*(INT(($F92-$E92)/7)+1)))+1, (($H92*(INT(($F92-$E92)/7)+1))-INT(($H92*(INT(($F92-$E92)/7)+1)))&gt;0)),3,1)),""))</x:f>
      </x:c>
      <x:c r="AB92" s="24">
        <x:f>IF(OR($E92="", $F92="", AB$6=""),"",IF(AND(AB$6&lt;=$F92,AB$6+6&gt;=$E92),IF((INT((AB$6-$E92)/7)+1)&lt;= INT(($H92*(INT(($F92-$E92)/7)+1))),2,IF(AND((INT((AB$6-$E92)/7)+1)= INT(($H92*(INT(($F92-$E92)/7)+1)))+1, (($H92*(INT(($F92-$E92)/7)+1))-INT(($H92*(INT(($F92-$E92)/7)+1)))&gt;0)),3,1)),""))</x:f>
      </x:c>
      <x:c r="AC92" s="24">
        <x:f>IF(OR($E92="", $F92="", AC$6=""),"",IF(AND(AC$6&lt;=$F92,AC$6+6&gt;=$E92),IF((INT((AC$6-$E92)/7)+1)&lt;= INT(($H92*(INT(($F92-$E92)/7)+1))),2,IF(AND((INT((AC$6-$E92)/7)+1)= INT(($H92*(INT(($F92-$E92)/7)+1)))+1, (($H92*(INT(($F92-$E92)/7)+1))-INT(($H92*(INT(($F92-$E92)/7)+1)))&gt;0)),3,1)),""))</x:f>
      </x:c>
      <x:c r="AD92" s="24">
        <x:f>IF(OR($E92="", $F92="", AD$6=""),"",IF(AND(AD$6&lt;=$F92,AD$6+6&gt;=$E92),IF((INT((AD$6-$E92)/7)+1)&lt;= INT(($H92*(INT(($F92-$E92)/7)+1))),2,IF(AND((INT((AD$6-$E92)/7)+1)= INT(($H92*(INT(($F92-$E92)/7)+1)))+1, (($H92*(INT(($F92-$E92)/7)+1))-INT(($H92*(INT(($F92-$E92)/7)+1)))&gt;0)),3,1)),""))</x:f>
      </x:c>
      <x:c r="AE92" s="24">
        <x:f>IF(OR($E92="", $F92="", AE$6=""),"",IF(AND(AE$6&lt;=$F92,AE$6+6&gt;=$E92),IF((INT((AE$6-$E92)/7)+1)&lt;= INT(($H92*(INT(($F92-$E92)/7)+1))),2,IF(AND((INT((AE$6-$E92)/7)+1)= INT(($H92*(INT(($F92-$E92)/7)+1)))+1, (($H92*(INT(($F92-$E92)/7)+1))-INT(($H92*(INT(($F92-$E92)/7)+1)))&gt;0)),3,1)),""))</x:f>
      </x:c>
      <x:c r="AF92" s="24">
        <x:f>IF(OR($E92="", $F92="", AF$6=""),"",IF(AND(AF$6&lt;=$F92,AF$6+6&gt;=$E92),IF((INT((AF$6-$E92)/7)+1)&lt;= INT(($H92*(INT(($F92-$E92)/7)+1))),2,IF(AND((INT((AF$6-$E92)/7)+1)= INT(($H92*(INT(($F92-$E92)/7)+1)))+1, (($H92*(INT(($F92-$E92)/7)+1))-INT(($H92*(INT(($F92-$E92)/7)+1)))&gt;0)),3,1)),""))</x:f>
      </x:c>
      <x:c r="AG92" s="24">
        <x:f>IF(OR($E92="", $F92="", AG$6=""),"",IF(AND(AG$6&lt;=$F92,AG$6+6&gt;=$E92),IF((INT((AG$6-$E92)/7)+1)&lt;= INT(($H92*(INT(($F92-$E92)/7)+1))),2,IF(AND((INT((AG$6-$E92)/7)+1)= INT(($H92*(INT(($F92-$E92)/7)+1)))+1, (($H92*(INT(($F92-$E92)/7)+1))-INT(($H92*(INT(($F92-$E92)/7)+1)))&gt;0)),3,1)),""))</x:f>
      </x:c>
      <x:c r="AH92" s="24">
        <x:f>IF(OR($E92="", $F92="", AH$6=""),"",IF(AND(AH$6&lt;=$F92,AH$6+6&gt;=$E92),IF((INT((AH$6-$E92)/7)+1)&lt;= INT(($H92*(INT(($F92-$E92)/7)+1))),2,IF(AND((INT((AH$6-$E92)/7)+1)= INT(($H92*(INT(($F92-$E92)/7)+1)))+1, (($H92*(INT(($F92-$E92)/7)+1))-INT(($H92*(INT(($F92-$E92)/7)+1)))&gt;0)),3,1)),""))</x:f>
      </x:c>
      <x:c r="AI92" s="24">
        <x:f>IF(OR($E92="", $F92="", AI$6=""),"",IF(AND(AI$6&lt;=$F92,AI$6+6&gt;=$E92),IF((INT((AI$6-$E92)/7)+1)&lt;= INT(($H92*(INT(($F92-$E92)/7)+1))),2,IF(AND((INT((AI$6-$E92)/7)+1)= INT(($H92*(INT(($F92-$E92)/7)+1)))+1, (($H92*(INT(($F92-$E92)/7)+1))-INT(($H92*(INT(($F92-$E92)/7)+1)))&gt;0)),3,1)),""))</x:f>
      </x:c>
      <x:c r="AJ92" s="24">
        <x:f>IF(OR($E92="", $F92="", AJ$6=""),"",IF(AND(AJ$6&lt;=$F92,AJ$6+6&gt;=$E92),IF((INT((AJ$6-$E92)/7)+1)&lt;= INT(($H92*(INT(($F92-$E92)/7)+1))),2,IF(AND((INT((AJ$6-$E92)/7)+1)= INT(($H92*(INT(($F92-$E92)/7)+1)))+1, (($H92*(INT(($F92-$E92)/7)+1))-INT(($H92*(INT(($F92-$E92)/7)+1)))&gt;0)),3,1)),""))</x:f>
      </x:c>
      <x:c r="AK92" s="24">
        <x:f>IF(OR($E92="", $F92="", AK$6=""),"",IF(AND(AK$6&lt;=$F92,AK$6+6&gt;=$E92),IF((INT((AK$6-$E92)/7)+1)&lt;= INT(($H92*(INT(($F92-$E92)/7)+1))),2,IF(AND((INT((AK$6-$E92)/7)+1)= INT(($H92*(INT(($F92-$E92)/7)+1)))+1, (($H92*(INT(($F92-$E92)/7)+1))-INT(($H92*(INT(($F92-$E92)/7)+1)))&gt;0)),3,1)),""))</x:f>
      </x:c>
      <x:c r="AL92" s="24">
        <x:f>IF(OR($E92="", $F92="", AL$6=""),"",IF(AND(AL$6&lt;=$F92,AL$6+6&gt;=$E92),IF((INT((AL$6-$E92)/7)+1)&lt;= INT(($H92*(INT(($F92-$E92)/7)+1))),2,IF(AND((INT((AL$6-$E92)/7)+1)= INT(($H92*(INT(($F92-$E92)/7)+1)))+1, (($H92*(INT(($F92-$E92)/7)+1))-INT(($H92*(INT(($F92-$E92)/7)+1)))&gt;0)),3,1)),""))</x:f>
      </x:c>
      <x:c r="AM92" s="24">
        <x:f>IF(OR($E92="", $F92="", AM$6=""),"",IF(AND(AM$6&lt;=$F92,AM$6+6&gt;=$E92),IF((INT((AM$6-$E92)/7)+1)&lt;= INT(($H92*(INT(($F92-$E92)/7)+1))),2,IF(AND((INT((AM$6-$E92)/7)+1)= INT(($H92*(INT(($F92-$E92)/7)+1)))+1, (($H92*(INT(($F92-$E92)/7)+1))-INT(($H92*(INT(($F92-$E92)/7)+1)))&gt;0)),3,1)),""))</x:f>
      </x:c>
      <x:c r="AN92" s="24">
        <x:f>IF(OR($E92="", $F92="", AN$6=""),"",IF(AND(AN$6&lt;=$F92,AN$6+6&gt;=$E92),IF((INT((AN$6-$E92)/7)+1)&lt;= INT(($H92*(INT(($F92-$E92)/7)+1))),2,IF(AND((INT((AN$6-$E92)/7)+1)= INT(($H92*(INT(($F92-$E92)/7)+1)))+1, (($H92*(INT(($F92-$E92)/7)+1))-INT(($H92*(INT(($F92-$E92)/7)+1)))&gt;0)),3,1)),""))</x:f>
      </x:c>
      <x:c r="AO92" s="24">
        <x:f>IF(OR($E92="", $F92="", AO$6=""),"",IF(AND(AO$6&lt;=$F92,AO$6+6&gt;=$E92),IF((INT((AO$6-$E92)/7)+1)&lt;= INT(($H92*(INT(($F92-$E92)/7)+1))),2,IF(AND((INT((AO$6-$E92)/7)+1)= INT(($H92*(INT(($F92-$E92)/7)+1)))+1, (($H92*(INT(($F92-$E92)/7)+1))-INT(($H92*(INT(($F92-$E92)/7)+1)))&gt;0)),3,1)),""))</x:f>
      </x:c>
      <x:c r="AP92" s="24">
        <x:f>IF(OR($E92="", $F92="", AP$6=""),"",IF(AND(AP$6&lt;=$F92,AP$6+6&gt;=$E92),IF((INT((AP$6-$E92)/7)+1)&lt;= INT(($H92*(INT(($F92-$E92)/7)+1))),2,IF(AND((INT((AP$6-$E92)/7)+1)= INT(($H92*(INT(($F92-$E92)/7)+1)))+1, (($H92*(INT(($F92-$E92)/7)+1))-INT(($H92*(INT(($F92-$E92)/7)+1)))&gt;0)),3,1)),""))</x:f>
      </x:c>
      <x:c r="AQ92" s="24">
        <x:f>IF(OR($E92="", $F92="", AQ$6=""),"",IF(AND(AQ$6&lt;=$F92,AQ$6+6&gt;=$E92),IF((INT((AQ$6-$E92)/7)+1)&lt;= INT(($H92*(INT(($F92-$E92)/7)+1))),2,IF(AND((INT((AQ$6-$E92)/7)+1)= INT(($H92*(INT(($F92-$E92)/7)+1)))+1, (($H92*(INT(($F92-$E92)/7)+1))-INT(($H92*(INT(($F92-$E92)/7)+1)))&gt;0)),3,1)),""))</x:f>
      </x:c>
      <x:c r="AR92" s="24">
        <x:f>IF(OR($E92="", $F92="", AR$6=""),"",IF(AND(AR$6&lt;=$F92,AR$6+6&gt;=$E92),IF((INT((AR$6-$E92)/7)+1)&lt;= INT(($H92*(INT(($F92-$E92)/7)+1))),2,IF(AND((INT((AR$6-$E92)/7)+1)= INT(($H92*(INT(($F92-$E92)/7)+1)))+1, (($H92*(INT(($F92-$E92)/7)+1))-INT(($H92*(INT(($F92-$E92)/7)+1)))&gt;0)),3,1)),""))</x:f>
      </x:c>
      <x:c r="AS92" s="24">
        <x:f>IF(OR($E92="", $F92="", AS$6=""),"",IF(AND(AS$6&lt;=$F92,AS$6+6&gt;=$E92),IF((INT((AS$6-$E92)/7)+1)&lt;= INT(($H92*(INT(($F92-$E92)/7)+1))),2,IF(AND((INT((AS$6-$E92)/7)+1)= INT(($H92*(INT(($F92-$E92)/7)+1)))+1, (($H92*(INT(($F92-$E92)/7)+1))-INT(($H92*(INT(($F92-$E92)/7)+1)))&gt;0)),3,1)),""))</x:f>
      </x:c>
      <x:c r="AT92" s="24">
        <x:f>IF(OR($E92="", $F92="", AT$6=""),"",IF(AND(AT$6&lt;=$F92,AT$6+6&gt;=$E92),IF((INT((AT$6-$E92)/7)+1)&lt;= INT(($H92*(INT(($F92-$E92)/7)+1))),2,IF(AND((INT((AT$6-$E92)/7)+1)= INT(($H92*(INT(($F92-$E92)/7)+1)))+1, (($H92*(INT(($F92-$E92)/7)+1))-INT(($H92*(INT(($F92-$E92)/7)+1)))&gt;0)),3,1)),""))</x:f>
      </x:c>
      <x:c r="AU92" s="24">
        <x:f>IF(OR($E92="", $F92="", AU$6=""),"",IF(AND(AU$6&lt;=$F92,AU$6+6&gt;=$E92),IF((INT((AU$6-$E92)/7)+1)&lt;= INT(($H92*(INT(($F92-$E92)/7)+1))),2,IF(AND((INT((AU$6-$E92)/7)+1)= INT(($H92*(INT(($F92-$E92)/7)+1)))+1, (($H92*(INT(($F92-$E92)/7)+1))-INT(($H92*(INT(($F92-$E92)/7)+1)))&gt;0)),3,1)),""))</x:f>
      </x:c>
      <x:c r="AV92" s="24">
        <x:f>IF(OR($E92="", $F92="", AV$6=""),"",IF(AND(AV$6&lt;=$F92,AV$6+6&gt;=$E92),IF((INT((AV$6-$E92)/7)+1)&lt;= INT(($H92*(INT(($F92-$E92)/7)+1))),2,IF(AND((INT((AV$6-$E92)/7)+1)= INT(($H92*(INT(($F92-$E92)/7)+1)))+1, (($H92*(INT(($F92-$E92)/7)+1))-INT(($H92*(INT(($F92-$E92)/7)+1)))&gt;0)),3,1)),""))</x:f>
      </x:c>
      <x:c r="AW92" s="24">
        <x:f>IF(OR($E92="", $F92="", AW$6=""),"",IF(AND(AW$6&lt;=$F92,AW$6+6&gt;=$E92),IF((INT((AW$6-$E92)/7)+1)&lt;= INT(($H92*(INT(($F92-$E92)/7)+1))),2,IF(AND((INT((AW$6-$E92)/7)+1)= INT(($H92*(INT(($F92-$E92)/7)+1)))+1, (($H92*(INT(($F92-$E92)/7)+1))-INT(($H92*(INT(($F92-$E92)/7)+1)))&gt;0)),3,1)),""))</x:f>
      </x:c>
      <x:c r="AX92" s="24">
        <x:f>IF(OR($E92="", $F92="", AX$6=""),"",IF(AND(AX$6&lt;=$F92,AX$6+6&gt;=$E92),IF((INT((AX$6-$E92)/7)+1)&lt;= INT(($H92*(INT(($F92-$E92)/7)+1))),2,IF(AND((INT((AX$6-$E92)/7)+1)= INT(($H92*(INT(($F92-$E92)/7)+1)))+1, (($H92*(INT(($F92-$E92)/7)+1))-INT(($H92*(INT(($F92-$E92)/7)+1)))&gt;0)),3,1)),""))</x:f>
      </x:c>
      <x:c r="AY92" s="24">
        <x:f>IF(OR($E92="", $F92="", AY$6=""),"",IF(AND(AY$6&lt;=$F92,AY$6+6&gt;=$E92),IF((INT((AY$6-$E92)/7)+1)&lt;= INT(($H92*(INT(($F92-$E92)/7)+1))),2,IF(AND((INT((AY$6-$E92)/7)+1)= INT(($H92*(INT(($F92-$E92)/7)+1)))+1, (($H92*(INT(($F92-$E92)/7)+1))-INT(($H92*(INT(($F92-$E92)/7)+1)))&gt;0)),3,1)),""))</x:f>
      </x:c>
      <x:c r="AZ92" s="24">
        <x:f>IF(OR($E92="", $F92="", AZ$6=""),"",IF(AND(AZ$6&lt;=$F92,AZ$6+6&gt;=$E92),IF((INT((AZ$6-$E92)/7)+1)&lt;= INT(($H92*(INT(($F92-$E92)/7)+1))),2,IF(AND((INT((AZ$6-$E92)/7)+1)= INT(($H92*(INT(($F92-$E92)/7)+1)))+1, (($H92*(INT(($F92-$E92)/7)+1))-INT(($H92*(INT(($F92-$E92)/7)+1)))&gt;0)),3,1)),""))</x:f>
      </x:c>
      <x:c r="BA92" s="24">
        <x:f>IF(OR($E92="", $F92="", BA$6=""),"",IF(AND(BA$6&lt;=$F92,BA$6+6&gt;=$E92),IF((INT((BA$6-$E92)/7)+1)&lt;= INT(($H92*(INT(($F92-$E92)/7)+1))),2,IF(AND((INT((BA$6-$E92)/7)+1)= INT(($H92*(INT(($F92-$E92)/7)+1)))+1, (($H92*(INT(($F92-$E92)/7)+1))-INT(($H92*(INT(($F92-$E92)/7)+1)))&gt;0)),3,1)),""))</x:f>
      </x:c>
      <x:c r="BB92" s="24">
        <x:f>IF(OR($E92="", $F92="", BB$6=""),"",IF(AND(BB$6&lt;=$F92,BB$6+6&gt;=$E92),IF((INT((BB$6-$E92)/7)+1)&lt;= INT(($H92*(INT(($F92-$E92)/7)+1))),2,IF(AND((INT((BB$6-$E92)/7)+1)= INT(($H92*(INT(($F92-$E92)/7)+1)))+1, (($H92*(INT(($F92-$E92)/7)+1))-INT(($H92*(INT(($F92-$E92)/7)+1)))&gt;0)),3,1)),""))</x:f>
      </x:c>
      <x:c r="BC92" s="24">
        <x:f>IF(OR($E92="", $F92="", BC$6=""),"",IF(AND(BC$6&lt;=$F92,BC$6+6&gt;=$E92),IF((INT((BC$6-$E92)/7)+1)&lt;= INT(($H92*(INT(($F92-$E92)/7)+1))),2,IF(AND((INT((BC$6-$E92)/7)+1)= INT(($H92*(INT(($F92-$E92)/7)+1)))+1, (($H92*(INT(($F92-$E92)/7)+1))-INT(($H92*(INT(($F92-$E92)/7)+1)))&gt;0)),3,1)),""))</x:f>
      </x:c>
      <x:c r="BD92" s="24">
        <x:f>IF(OR($E92="", $F92="", BD$6=""),"",IF(AND(BD$6&lt;=$F92,BD$6+6&gt;=$E92),IF((INT((BD$6-$E92)/7)+1)&lt;= INT(($H92*(INT(($F92-$E92)/7)+1))),2,IF(AND((INT((BD$6-$E92)/7)+1)= INT(($H92*(INT(($F92-$E92)/7)+1)))+1, (($H92*(INT(($F92-$E92)/7)+1))-INT(($H92*(INT(($F92-$E92)/7)+1)))&gt;0)),3,1)),""))</x:f>
      </x:c>
      <x:c r="BE92" s="24">
        <x:f>IF(OR($E92="", $F92="", BE$6=""),"",IF(AND(BE$6&lt;=$F92,BE$6+6&gt;=$E92),IF((INT((BE$6-$E92)/7)+1)&lt;= INT(($H92*(INT(($F92-$E92)/7)+1))),2,IF(AND((INT((BE$6-$E92)/7)+1)= INT(($H92*(INT(($F92-$E92)/7)+1)))+1, (($H92*(INT(($F92-$E92)/7)+1))-INT(($H92*(INT(($F92-$E92)/7)+1)))&gt;0)),3,1)),""))</x:f>
      </x:c>
      <x:c r="BF92" s="24">
        <x:f>IF(OR($E92="", $F92="", BF$6=""),"",IF(AND(BF$6&lt;=$F92,BF$6+6&gt;=$E92),IF((INT((BF$6-$E92)/7)+1)&lt;= INT(($H92*(INT(($F92-$E92)/7)+1))),2,IF(AND((INT((BF$6-$E92)/7)+1)= INT(($H92*(INT(($F92-$E92)/7)+1)))+1, (($H92*(INT(($F92-$E92)/7)+1))-INT(($H92*(INT(($F92-$E92)/7)+1)))&gt;0)),3,1)),""))</x:f>
      </x:c>
      <x:c r="BG92" s="24">
        <x:f>IF(OR($E92="", $F92="", BG$6=""),"",IF(AND(BG$6&lt;=$F92,BG$6+6&gt;=$E92),IF((INT((BG$6-$E92)/7)+1)&lt;= INT(($H92*(INT(($F92-$E92)/7)+1))),2,IF(AND((INT((BG$6-$E92)/7)+1)= INT(($H92*(INT(($F92-$E92)/7)+1)))+1, (($H92*(INT(($F92-$E92)/7)+1))-INT(($H92*(INT(($F92-$E92)/7)+1)))&gt;0)),3,1)),""))</x:f>
      </x:c>
      <x:c r="BH92" s="24">
        <x:f>IF(OR($E92="", $F92="", BH$6=""),"",IF(AND(BH$6&lt;=$F92,BH$6+6&gt;=$E92),IF((INT((BH$6-$E92)/7)+1)&lt;= INT(($H92*(INT(($F92-$E92)/7)+1))),2,IF(AND((INT((BH$6-$E92)/7)+1)= INT(($H92*(INT(($F92-$E92)/7)+1)))+1, (($H92*(INT(($F92-$E92)/7)+1))-INT(($H92*(INT(($F92-$E92)/7)+1)))&gt;0)),3,1)),""))</x:f>
      </x:c>
      <x:c r="BI92" s="24">
        <x:f>IF(OR($E92="", $F92="", BI$6=""),"",IF(AND(BI$6&lt;=$F92,BI$6+6&gt;=$E92),IF((INT((BI$6-$E92)/7)+1)&lt;= INT(($H92*(INT(($F92-$E92)/7)+1))),2,IF(AND((INT((BI$6-$E92)/7)+1)= INT(($H92*(INT(($F92-$E92)/7)+1)))+1, (($H92*(INT(($F92-$E92)/7)+1))-INT(($H92*(INT(($F92-$E92)/7)+1)))&gt;0)),3,1)),""))</x:f>
      </x:c>
      <x:c r="BJ92" s="24">
        <x:f>IF(OR($E92="", $F92="", BJ$6=""),"",IF(AND(BJ$6&lt;=$F92,BJ$6+6&gt;=$E92),IF((INT((BJ$6-$E92)/7)+1)&lt;= INT(($H92*(INT(($F92-$E92)/7)+1))),2,IF(AND((INT((BJ$6-$E92)/7)+1)= INT(($H92*(INT(($F92-$E92)/7)+1)))+1, (($H92*(INT(($F92-$E92)/7)+1))-INT(($H92*(INT(($F92-$E92)/7)+1)))&gt;0)),3,1)),""))</x:f>
      </x:c>
      <x:c r="BK92" s="24">
        <x:f>IF(OR($E92="", $F92="", BK$6=""),"",IF(AND(BK$6&lt;=$F92,BK$6+6&gt;=$E92),IF((INT((BK$6-$E92)/7)+1)&lt;= INT(($H92*(INT(($F92-$E92)/7)+1))),2,IF(AND((INT((BK$6-$E92)/7)+1)= INT(($H92*(INT(($F92-$E92)/7)+1)))+1, (($H92*(INT(($F92-$E92)/7)+1))-INT(($H92*(INT(($F92-$E92)/7)+1)))&gt;0)),3,1)),""))</x:f>
      </x:c>
      <x:c r="BL92" s="24">
        <x:f>IF(OR($E92="", $F92="", BL$6=""),"",IF(AND(BL$6&lt;=$F92,BL$6+6&gt;=$E92),IF((INT((BL$6-$E92)/7)+1)&lt;= INT(($H92*(INT(($F92-$E92)/7)+1))),2,IF(AND((INT((BL$6-$E92)/7)+1)= INT(($H92*(INT(($F92-$E92)/7)+1)))+1, (($H92*(INT(($F92-$E92)/7)+1))-INT(($H92*(INT(($F92-$E92)/7)+1)))&gt;0)),3,1)),""))</x:f>
      </x:c>
    </x:row>
    <x:row r="93">
      <x:c r="A93" s="14">
        <x:f>IF(Datos!A90="","",Datos!A90)</x:f>
      </x:c>
      <x:c r="B93" s="15">
        <x:f>IF(Datos!B90="","",Datos!B90)</x:f>
      </x:c>
      <x:c r="C93" s="15">
        <x:f>IF(Datos!C90="","",Datos!C90)</x:f>
      </x:c>
      <x:c r="D93" s="15">
        <x:f>IF(Datos!D90="","",Datos!D90)</x:f>
      </x:c>
      <x:c r="E93" s="23">
        <x:f>IF(Datos!E90="","",Datos!E90)</x:f>
      </x:c>
      <x:c r="F93" s="23">
        <x:f>IF(Datos!F90="","",Datos!F90)</x:f>
      </x:c>
      <x:c r="G93" s="17">
        <x:f>IF(Datos!G90="","",Datos!G90)</x:f>
      </x:c>
      <x:c r="H93" s="18">
        <x:f>IF(Datos!H90="","",Datos!H90)</x:f>
      </x:c>
      <x:c r="I93" s="14">
        <x:f>IF(Datos!I90="","",Datos!I90)</x:f>
      </x:c>
      <x:c r="J93" s="14">
        <x:f>IF(Datos!J90="","",Datos!J90)</x:f>
      </x:c>
      <x:c r="K93" s="14">
        <x:f>IF(Datos!L90="","",Datos!L90)</x:f>
      </x:c>
      <x:c r="L93" s="15">
        <x:f>IF(Datos!N90="","",Datos!N90)</x:f>
      </x:c>
      <x:c r="M93" s="24">
        <x:f>IF(OR($E93="", $F93="", M$6=""),"",IF(AND(M$6&lt;=$F93,M$6+6&gt;=$E93),IF((INT((M$6-$E93)/7)+1)&lt;= INT(($H93*(INT(($F93-$E93)/7)+1))),2,IF(AND((INT((M$6-$E93)/7)+1)= INT(($H93*(INT(($F93-$E93)/7)+1)))+1, (($H93*(INT(($F93-$E93)/7)+1))-INT(($H93*(INT(($F93-$E93)/7)+1)))&gt;0)),3,1)),""))</x:f>
      </x:c>
      <x:c r="N93" s="24">
        <x:f>IF(OR($E93="", $F93="", N$6=""),"",IF(AND(N$6&lt;=$F93,N$6+6&gt;=$E93),IF((INT((N$6-$E93)/7)+1)&lt;= INT(($H93*(INT(($F93-$E93)/7)+1))),2,IF(AND((INT((N$6-$E93)/7)+1)= INT(($H93*(INT(($F93-$E93)/7)+1)))+1, (($H93*(INT(($F93-$E93)/7)+1))-INT(($H93*(INT(($F93-$E93)/7)+1)))&gt;0)),3,1)),""))</x:f>
      </x:c>
      <x:c r="O93" s="24">
        <x:f>IF(OR($E93="", $F93="", O$6=""),"",IF(AND(O$6&lt;=$F93,O$6+6&gt;=$E93),IF((INT((O$6-$E93)/7)+1)&lt;= INT(($H93*(INT(($F93-$E93)/7)+1))),2,IF(AND((INT((O$6-$E93)/7)+1)= INT(($H93*(INT(($F93-$E93)/7)+1)))+1, (($H93*(INT(($F93-$E93)/7)+1))-INT(($H93*(INT(($F93-$E93)/7)+1)))&gt;0)),3,1)),""))</x:f>
      </x:c>
      <x:c r="P93" s="24">
        <x:f>IF(OR($E93="", $F93="", P$6=""),"",IF(AND(P$6&lt;=$F93,P$6+6&gt;=$E93),IF((INT((P$6-$E93)/7)+1)&lt;= INT(($H93*(INT(($F93-$E93)/7)+1))),2,IF(AND((INT((P$6-$E93)/7)+1)= INT(($H93*(INT(($F93-$E93)/7)+1)))+1, (($H93*(INT(($F93-$E93)/7)+1))-INT(($H93*(INT(($F93-$E93)/7)+1)))&gt;0)),3,1)),""))</x:f>
      </x:c>
      <x:c r="Q93" s="24">
        <x:f>IF(OR($E93="", $F93="", Q$6=""),"",IF(AND(Q$6&lt;=$F93,Q$6+6&gt;=$E93),IF((INT((Q$6-$E93)/7)+1)&lt;= INT(($H93*(INT(($F93-$E93)/7)+1))),2,IF(AND((INT((Q$6-$E93)/7)+1)= INT(($H93*(INT(($F93-$E93)/7)+1)))+1, (($H93*(INT(($F93-$E93)/7)+1))-INT(($H93*(INT(($F93-$E93)/7)+1)))&gt;0)),3,1)),""))</x:f>
      </x:c>
      <x:c r="R93" s="24">
        <x:f>IF(OR($E93="", $F93="", R$6=""),"",IF(AND(R$6&lt;=$F93,R$6+6&gt;=$E93),IF((INT((R$6-$E93)/7)+1)&lt;= INT(($H93*(INT(($F93-$E93)/7)+1))),2,IF(AND((INT((R$6-$E93)/7)+1)= INT(($H93*(INT(($F93-$E93)/7)+1)))+1, (($H93*(INT(($F93-$E93)/7)+1))-INT(($H93*(INT(($F93-$E93)/7)+1)))&gt;0)),3,1)),""))</x:f>
      </x:c>
      <x:c r="S93" s="24">
        <x:f>IF(OR($E93="", $F93="", S$6=""),"",IF(AND(S$6&lt;=$F93,S$6+6&gt;=$E93),IF((INT((S$6-$E93)/7)+1)&lt;= INT(($H93*(INT(($F93-$E93)/7)+1))),2,IF(AND((INT((S$6-$E93)/7)+1)= INT(($H93*(INT(($F93-$E93)/7)+1)))+1, (($H93*(INT(($F93-$E93)/7)+1))-INT(($H93*(INT(($F93-$E93)/7)+1)))&gt;0)),3,1)),""))</x:f>
      </x:c>
      <x:c r="T93" s="24">
        <x:f>IF(OR($E93="", $F93="", T$6=""),"",IF(AND(T$6&lt;=$F93,T$6+6&gt;=$E93),IF((INT((T$6-$E93)/7)+1)&lt;= INT(($H93*(INT(($F93-$E93)/7)+1))),2,IF(AND((INT((T$6-$E93)/7)+1)= INT(($H93*(INT(($F93-$E93)/7)+1)))+1, (($H93*(INT(($F93-$E93)/7)+1))-INT(($H93*(INT(($F93-$E93)/7)+1)))&gt;0)),3,1)),""))</x:f>
      </x:c>
      <x:c r="U93" s="24">
        <x:f>IF(OR($E93="", $F93="", U$6=""),"",IF(AND(U$6&lt;=$F93,U$6+6&gt;=$E93),IF((INT((U$6-$E93)/7)+1)&lt;= INT(($H93*(INT(($F93-$E93)/7)+1))),2,IF(AND((INT((U$6-$E93)/7)+1)= INT(($H93*(INT(($F93-$E93)/7)+1)))+1, (($H93*(INT(($F93-$E93)/7)+1))-INT(($H93*(INT(($F93-$E93)/7)+1)))&gt;0)),3,1)),""))</x:f>
      </x:c>
      <x:c r="V93" s="24">
        <x:f>IF(OR($E93="", $F93="", V$6=""),"",IF(AND(V$6&lt;=$F93,V$6+6&gt;=$E93),IF((INT((V$6-$E93)/7)+1)&lt;= INT(($H93*(INT(($F93-$E93)/7)+1))),2,IF(AND((INT((V$6-$E93)/7)+1)= INT(($H93*(INT(($F93-$E93)/7)+1)))+1, (($H93*(INT(($F93-$E93)/7)+1))-INT(($H93*(INT(($F93-$E93)/7)+1)))&gt;0)),3,1)),""))</x:f>
      </x:c>
      <x:c r="W93" s="24">
        <x:f>IF(OR($E93="", $F93="", W$6=""),"",IF(AND(W$6&lt;=$F93,W$6+6&gt;=$E93),IF((INT((W$6-$E93)/7)+1)&lt;= INT(($H93*(INT(($F93-$E93)/7)+1))),2,IF(AND((INT((W$6-$E93)/7)+1)= INT(($H93*(INT(($F93-$E93)/7)+1)))+1, (($H93*(INT(($F93-$E93)/7)+1))-INT(($H93*(INT(($F93-$E93)/7)+1)))&gt;0)),3,1)),""))</x:f>
      </x:c>
      <x:c r="X93" s="24">
        <x:f>IF(OR($E93="", $F93="", X$6=""),"",IF(AND(X$6&lt;=$F93,X$6+6&gt;=$E93),IF((INT((X$6-$E93)/7)+1)&lt;= INT(($H93*(INT(($F93-$E93)/7)+1))),2,IF(AND((INT((X$6-$E93)/7)+1)= INT(($H93*(INT(($F93-$E93)/7)+1)))+1, (($H93*(INT(($F93-$E93)/7)+1))-INT(($H93*(INT(($F93-$E93)/7)+1)))&gt;0)),3,1)),""))</x:f>
      </x:c>
      <x:c r="Y93" s="24">
        <x:f>IF(OR($E93="", $F93="", Y$6=""),"",IF(AND(Y$6&lt;=$F93,Y$6+6&gt;=$E93),IF((INT((Y$6-$E93)/7)+1)&lt;= INT(($H93*(INT(($F93-$E93)/7)+1))),2,IF(AND((INT((Y$6-$E93)/7)+1)= INT(($H93*(INT(($F93-$E93)/7)+1)))+1, (($H93*(INT(($F93-$E93)/7)+1))-INT(($H93*(INT(($F93-$E93)/7)+1)))&gt;0)),3,1)),""))</x:f>
      </x:c>
      <x:c r="Z93" s="24">
        <x:f>IF(OR($E93="", $F93="", Z$6=""),"",IF(AND(Z$6&lt;=$F93,Z$6+6&gt;=$E93),IF((INT((Z$6-$E93)/7)+1)&lt;= INT(($H93*(INT(($F93-$E93)/7)+1))),2,IF(AND((INT((Z$6-$E93)/7)+1)= INT(($H93*(INT(($F93-$E93)/7)+1)))+1, (($H93*(INT(($F93-$E93)/7)+1))-INT(($H93*(INT(($F93-$E93)/7)+1)))&gt;0)),3,1)),""))</x:f>
      </x:c>
      <x:c r="AA93" s="24">
        <x:f>IF(OR($E93="", $F93="", AA$6=""),"",IF(AND(AA$6&lt;=$F93,AA$6+6&gt;=$E93),IF((INT((AA$6-$E93)/7)+1)&lt;= INT(($H93*(INT(($F93-$E93)/7)+1))),2,IF(AND((INT((AA$6-$E93)/7)+1)= INT(($H93*(INT(($F93-$E93)/7)+1)))+1, (($H93*(INT(($F93-$E93)/7)+1))-INT(($H93*(INT(($F93-$E93)/7)+1)))&gt;0)),3,1)),""))</x:f>
      </x:c>
      <x:c r="AB93" s="24">
        <x:f>IF(OR($E93="", $F93="", AB$6=""),"",IF(AND(AB$6&lt;=$F93,AB$6+6&gt;=$E93),IF((INT((AB$6-$E93)/7)+1)&lt;= INT(($H93*(INT(($F93-$E93)/7)+1))),2,IF(AND((INT((AB$6-$E93)/7)+1)= INT(($H93*(INT(($F93-$E93)/7)+1)))+1, (($H93*(INT(($F93-$E93)/7)+1))-INT(($H93*(INT(($F93-$E93)/7)+1)))&gt;0)),3,1)),""))</x:f>
      </x:c>
      <x:c r="AC93" s="24">
        <x:f>IF(OR($E93="", $F93="", AC$6=""),"",IF(AND(AC$6&lt;=$F93,AC$6+6&gt;=$E93),IF((INT((AC$6-$E93)/7)+1)&lt;= INT(($H93*(INT(($F93-$E93)/7)+1))),2,IF(AND((INT((AC$6-$E93)/7)+1)= INT(($H93*(INT(($F93-$E93)/7)+1)))+1, (($H93*(INT(($F93-$E93)/7)+1))-INT(($H93*(INT(($F93-$E93)/7)+1)))&gt;0)),3,1)),""))</x:f>
      </x:c>
      <x:c r="AD93" s="24">
        <x:f>IF(OR($E93="", $F93="", AD$6=""),"",IF(AND(AD$6&lt;=$F93,AD$6+6&gt;=$E93),IF((INT((AD$6-$E93)/7)+1)&lt;= INT(($H93*(INT(($F93-$E93)/7)+1))),2,IF(AND((INT((AD$6-$E93)/7)+1)= INT(($H93*(INT(($F93-$E93)/7)+1)))+1, (($H93*(INT(($F93-$E93)/7)+1))-INT(($H93*(INT(($F93-$E93)/7)+1)))&gt;0)),3,1)),""))</x:f>
      </x:c>
      <x:c r="AE93" s="24">
        <x:f>IF(OR($E93="", $F93="", AE$6=""),"",IF(AND(AE$6&lt;=$F93,AE$6+6&gt;=$E93),IF((INT((AE$6-$E93)/7)+1)&lt;= INT(($H93*(INT(($F93-$E93)/7)+1))),2,IF(AND((INT((AE$6-$E93)/7)+1)= INT(($H93*(INT(($F93-$E93)/7)+1)))+1, (($H93*(INT(($F93-$E93)/7)+1))-INT(($H93*(INT(($F93-$E93)/7)+1)))&gt;0)),3,1)),""))</x:f>
      </x:c>
      <x:c r="AF93" s="24">
        <x:f>IF(OR($E93="", $F93="", AF$6=""),"",IF(AND(AF$6&lt;=$F93,AF$6+6&gt;=$E93),IF((INT((AF$6-$E93)/7)+1)&lt;= INT(($H93*(INT(($F93-$E93)/7)+1))),2,IF(AND((INT((AF$6-$E93)/7)+1)= INT(($H93*(INT(($F93-$E93)/7)+1)))+1, (($H93*(INT(($F93-$E93)/7)+1))-INT(($H93*(INT(($F93-$E93)/7)+1)))&gt;0)),3,1)),""))</x:f>
      </x:c>
      <x:c r="AG93" s="24">
        <x:f>IF(OR($E93="", $F93="", AG$6=""),"",IF(AND(AG$6&lt;=$F93,AG$6+6&gt;=$E93),IF((INT((AG$6-$E93)/7)+1)&lt;= INT(($H93*(INT(($F93-$E93)/7)+1))),2,IF(AND((INT((AG$6-$E93)/7)+1)= INT(($H93*(INT(($F93-$E93)/7)+1)))+1, (($H93*(INT(($F93-$E93)/7)+1))-INT(($H93*(INT(($F93-$E93)/7)+1)))&gt;0)),3,1)),""))</x:f>
      </x:c>
      <x:c r="AH93" s="24">
        <x:f>IF(OR($E93="", $F93="", AH$6=""),"",IF(AND(AH$6&lt;=$F93,AH$6+6&gt;=$E93),IF((INT((AH$6-$E93)/7)+1)&lt;= INT(($H93*(INT(($F93-$E93)/7)+1))),2,IF(AND((INT((AH$6-$E93)/7)+1)= INT(($H93*(INT(($F93-$E93)/7)+1)))+1, (($H93*(INT(($F93-$E93)/7)+1))-INT(($H93*(INT(($F93-$E93)/7)+1)))&gt;0)),3,1)),""))</x:f>
      </x:c>
      <x:c r="AI93" s="24">
        <x:f>IF(OR($E93="", $F93="", AI$6=""),"",IF(AND(AI$6&lt;=$F93,AI$6+6&gt;=$E93),IF((INT((AI$6-$E93)/7)+1)&lt;= INT(($H93*(INT(($F93-$E93)/7)+1))),2,IF(AND((INT((AI$6-$E93)/7)+1)= INT(($H93*(INT(($F93-$E93)/7)+1)))+1, (($H93*(INT(($F93-$E93)/7)+1))-INT(($H93*(INT(($F93-$E93)/7)+1)))&gt;0)),3,1)),""))</x:f>
      </x:c>
      <x:c r="AJ93" s="24">
        <x:f>IF(OR($E93="", $F93="", AJ$6=""),"",IF(AND(AJ$6&lt;=$F93,AJ$6+6&gt;=$E93),IF((INT((AJ$6-$E93)/7)+1)&lt;= INT(($H93*(INT(($F93-$E93)/7)+1))),2,IF(AND((INT((AJ$6-$E93)/7)+1)= INT(($H93*(INT(($F93-$E93)/7)+1)))+1, (($H93*(INT(($F93-$E93)/7)+1))-INT(($H93*(INT(($F93-$E93)/7)+1)))&gt;0)),3,1)),""))</x:f>
      </x:c>
      <x:c r="AK93" s="24">
        <x:f>IF(OR($E93="", $F93="", AK$6=""),"",IF(AND(AK$6&lt;=$F93,AK$6+6&gt;=$E93),IF((INT((AK$6-$E93)/7)+1)&lt;= INT(($H93*(INT(($F93-$E93)/7)+1))),2,IF(AND((INT((AK$6-$E93)/7)+1)= INT(($H93*(INT(($F93-$E93)/7)+1)))+1, (($H93*(INT(($F93-$E93)/7)+1))-INT(($H93*(INT(($F93-$E93)/7)+1)))&gt;0)),3,1)),""))</x:f>
      </x:c>
      <x:c r="AL93" s="24">
        <x:f>IF(OR($E93="", $F93="", AL$6=""),"",IF(AND(AL$6&lt;=$F93,AL$6+6&gt;=$E93),IF((INT((AL$6-$E93)/7)+1)&lt;= INT(($H93*(INT(($F93-$E93)/7)+1))),2,IF(AND((INT((AL$6-$E93)/7)+1)= INT(($H93*(INT(($F93-$E93)/7)+1)))+1, (($H93*(INT(($F93-$E93)/7)+1))-INT(($H93*(INT(($F93-$E93)/7)+1)))&gt;0)),3,1)),""))</x:f>
      </x:c>
      <x:c r="AM93" s="24">
        <x:f>IF(OR($E93="", $F93="", AM$6=""),"",IF(AND(AM$6&lt;=$F93,AM$6+6&gt;=$E93),IF((INT((AM$6-$E93)/7)+1)&lt;= INT(($H93*(INT(($F93-$E93)/7)+1))),2,IF(AND((INT((AM$6-$E93)/7)+1)= INT(($H93*(INT(($F93-$E93)/7)+1)))+1, (($H93*(INT(($F93-$E93)/7)+1))-INT(($H93*(INT(($F93-$E93)/7)+1)))&gt;0)),3,1)),""))</x:f>
      </x:c>
      <x:c r="AN93" s="24">
        <x:f>IF(OR($E93="", $F93="", AN$6=""),"",IF(AND(AN$6&lt;=$F93,AN$6+6&gt;=$E93),IF((INT((AN$6-$E93)/7)+1)&lt;= INT(($H93*(INT(($F93-$E93)/7)+1))),2,IF(AND((INT((AN$6-$E93)/7)+1)= INT(($H93*(INT(($F93-$E93)/7)+1)))+1, (($H93*(INT(($F93-$E93)/7)+1))-INT(($H93*(INT(($F93-$E93)/7)+1)))&gt;0)),3,1)),""))</x:f>
      </x:c>
      <x:c r="AO93" s="24">
        <x:f>IF(OR($E93="", $F93="", AO$6=""),"",IF(AND(AO$6&lt;=$F93,AO$6+6&gt;=$E93),IF((INT((AO$6-$E93)/7)+1)&lt;= INT(($H93*(INT(($F93-$E93)/7)+1))),2,IF(AND((INT((AO$6-$E93)/7)+1)= INT(($H93*(INT(($F93-$E93)/7)+1)))+1, (($H93*(INT(($F93-$E93)/7)+1))-INT(($H93*(INT(($F93-$E93)/7)+1)))&gt;0)),3,1)),""))</x:f>
      </x:c>
      <x:c r="AP93" s="24">
        <x:f>IF(OR($E93="", $F93="", AP$6=""),"",IF(AND(AP$6&lt;=$F93,AP$6+6&gt;=$E93),IF((INT((AP$6-$E93)/7)+1)&lt;= INT(($H93*(INT(($F93-$E93)/7)+1))),2,IF(AND((INT((AP$6-$E93)/7)+1)= INT(($H93*(INT(($F93-$E93)/7)+1)))+1, (($H93*(INT(($F93-$E93)/7)+1))-INT(($H93*(INT(($F93-$E93)/7)+1)))&gt;0)),3,1)),""))</x:f>
      </x:c>
      <x:c r="AQ93" s="24">
        <x:f>IF(OR($E93="", $F93="", AQ$6=""),"",IF(AND(AQ$6&lt;=$F93,AQ$6+6&gt;=$E93),IF((INT((AQ$6-$E93)/7)+1)&lt;= INT(($H93*(INT(($F93-$E93)/7)+1))),2,IF(AND((INT((AQ$6-$E93)/7)+1)= INT(($H93*(INT(($F93-$E93)/7)+1)))+1, (($H93*(INT(($F93-$E93)/7)+1))-INT(($H93*(INT(($F93-$E93)/7)+1)))&gt;0)),3,1)),""))</x:f>
      </x:c>
      <x:c r="AR93" s="24">
        <x:f>IF(OR($E93="", $F93="", AR$6=""),"",IF(AND(AR$6&lt;=$F93,AR$6+6&gt;=$E93),IF((INT((AR$6-$E93)/7)+1)&lt;= INT(($H93*(INT(($F93-$E93)/7)+1))),2,IF(AND((INT((AR$6-$E93)/7)+1)= INT(($H93*(INT(($F93-$E93)/7)+1)))+1, (($H93*(INT(($F93-$E93)/7)+1))-INT(($H93*(INT(($F93-$E93)/7)+1)))&gt;0)),3,1)),""))</x:f>
      </x:c>
      <x:c r="AS93" s="24">
        <x:f>IF(OR($E93="", $F93="", AS$6=""),"",IF(AND(AS$6&lt;=$F93,AS$6+6&gt;=$E93),IF((INT((AS$6-$E93)/7)+1)&lt;= INT(($H93*(INT(($F93-$E93)/7)+1))),2,IF(AND((INT((AS$6-$E93)/7)+1)= INT(($H93*(INT(($F93-$E93)/7)+1)))+1, (($H93*(INT(($F93-$E93)/7)+1))-INT(($H93*(INT(($F93-$E93)/7)+1)))&gt;0)),3,1)),""))</x:f>
      </x:c>
      <x:c r="AT93" s="24">
        <x:f>IF(OR($E93="", $F93="", AT$6=""),"",IF(AND(AT$6&lt;=$F93,AT$6+6&gt;=$E93),IF((INT((AT$6-$E93)/7)+1)&lt;= INT(($H93*(INT(($F93-$E93)/7)+1))),2,IF(AND((INT((AT$6-$E93)/7)+1)= INT(($H93*(INT(($F93-$E93)/7)+1)))+1, (($H93*(INT(($F93-$E93)/7)+1))-INT(($H93*(INT(($F93-$E93)/7)+1)))&gt;0)),3,1)),""))</x:f>
      </x:c>
      <x:c r="AU93" s="24">
        <x:f>IF(OR($E93="", $F93="", AU$6=""),"",IF(AND(AU$6&lt;=$F93,AU$6+6&gt;=$E93),IF((INT((AU$6-$E93)/7)+1)&lt;= INT(($H93*(INT(($F93-$E93)/7)+1))),2,IF(AND((INT((AU$6-$E93)/7)+1)= INT(($H93*(INT(($F93-$E93)/7)+1)))+1, (($H93*(INT(($F93-$E93)/7)+1))-INT(($H93*(INT(($F93-$E93)/7)+1)))&gt;0)),3,1)),""))</x:f>
      </x:c>
      <x:c r="AV93" s="24">
        <x:f>IF(OR($E93="", $F93="", AV$6=""),"",IF(AND(AV$6&lt;=$F93,AV$6+6&gt;=$E93),IF((INT((AV$6-$E93)/7)+1)&lt;= INT(($H93*(INT(($F93-$E93)/7)+1))),2,IF(AND((INT((AV$6-$E93)/7)+1)= INT(($H93*(INT(($F93-$E93)/7)+1)))+1, (($H93*(INT(($F93-$E93)/7)+1))-INT(($H93*(INT(($F93-$E93)/7)+1)))&gt;0)),3,1)),""))</x:f>
      </x:c>
      <x:c r="AW93" s="24">
        <x:f>IF(OR($E93="", $F93="", AW$6=""),"",IF(AND(AW$6&lt;=$F93,AW$6+6&gt;=$E93),IF((INT((AW$6-$E93)/7)+1)&lt;= INT(($H93*(INT(($F93-$E93)/7)+1))),2,IF(AND((INT((AW$6-$E93)/7)+1)= INT(($H93*(INT(($F93-$E93)/7)+1)))+1, (($H93*(INT(($F93-$E93)/7)+1))-INT(($H93*(INT(($F93-$E93)/7)+1)))&gt;0)),3,1)),""))</x:f>
      </x:c>
      <x:c r="AX93" s="24">
        <x:f>IF(OR($E93="", $F93="", AX$6=""),"",IF(AND(AX$6&lt;=$F93,AX$6+6&gt;=$E93),IF((INT((AX$6-$E93)/7)+1)&lt;= INT(($H93*(INT(($F93-$E93)/7)+1))),2,IF(AND((INT((AX$6-$E93)/7)+1)= INT(($H93*(INT(($F93-$E93)/7)+1)))+1, (($H93*(INT(($F93-$E93)/7)+1))-INT(($H93*(INT(($F93-$E93)/7)+1)))&gt;0)),3,1)),""))</x:f>
      </x:c>
      <x:c r="AY93" s="24">
        <x:f>IF(OR($E93="", $F93="", AY$6=""),"",IF(AND(AY$6&lt;=$F93,AY$6+6&gt;=$E93),IF((INT((AY$6-$E93)/7)+1)&lt;= INT(($H93*(INT(($F93-$E93)/7)+1))),2,IF(AND((INT((AY$6-$E93)/7)+1)= INT(($H93*(INT(($F93-$E93)/7)+1)))+1, (($H93*(INT(($F93-$E93)/7)+1))-INT(($H93*(INT(($F93-$E93)/7)+1)))&gt;0)),3,1)),""))</x:f>
      </x:c>
      <x:c r="AZ93" s="24">
        <x:f>IF(OR($E93="", $F93="", AZ$6=""),"",IF(AND(AZ$6&lt;=$F93,AZ$6+6&gt;=$E93),IF((INT((AZ$6-$E93)/7)+1)&lt;= INT(($H93*(INT(($F93-$E93)/7)+1))),2,IF(AND((INT((AZ$6-$E93)/7)+1)= INT(($H93*(INT(($F93-$E93)/7)+1)))+1, (($H93*(INT(($F93-$E93)/7)+1))-INT(($H93*(INT(($F93-$E93)/7)+1)))&gt;0)),3,1)),""))</x:f>
      </x:c>
      <x:c r="BA93" s="24">
        <x:f>IF(OR($E93="", $F93="", BA$6=""),"",IF(AND(BA$6&lt;=$F93,BA$6+6&gt;=$E93),IF((INT((BA$6-$E93)/7)+1)&lt;= INT(($H93*(INT(($F93-$E93)/7)+1))),2,IF(AND((INT((BA$6-$E93)/7)+1)= INT(($H93*(INT(($F93-$E93)/7)+1)))+1, (($H93*(INT(($F93-$E93)/7)+1))-INT(($H93*(INT(($F93-$E93)/7)+1)))&gt;0)),3,1)),""))</x:f>
      </x:c>
      <x:c r="BB93" s="24">
        <x:f>IF(OR($E93="", $F93="", BB$6=""),"",IF(AND(BB$6&lt;=$F93,BB$6+6&gt;=$E93),IF((INT((BB$6-$E93)/7)+1)&lt;= INT(($H93*(INT(($F93-$E93)/7)+1))),2,IF(AND((INT((BB$6-$E93)/7)+1)= INT(($H93*(INT(($F93-$E93)/7)+1)))+1, (($H93*(INT(($F93-$E93)/7)+1))-INT(($H93*(INT(($F93-$E93)/7)+1)))&gt;0)),3,1)),""))</x:f>
      </x:c>
      <x:c r="BC93" s="24">
        <x:f>IF(OR($E93="", $F93="", BC$6=""),"",IF(AND(BC$6&lt;=$F93,BC$6+6&gt;=$E93),IF((INT((BC$6-$E93)/7)+1)&lt;= INT(($H93*(INT(($F93-$E93)/7)+1))),2,IF(AND((INT((BC$6-$E93)/7)+1)= INT(($H93*(INT(($F93-$E93)/7)+1)))+1, (($H93*(INT(($F93-$E93)/7)+1))-INT(($H93*(INT(($F93-$E93)/7)+1)))&gt;0)),3,1)),""))</x:f>
      </x:c>
      <x:c r="BD93" s="24">
        <x:f>IF(OR($E93="", $F93="", BD$6=""),"",IF(AND(BD$6&lt;=$F93,BD$6+6&gt;=$E93),IF((INT((BD$6-$E93)/7)+1)&lt;= INT(($H93*(INT(($F93-$E93)/7)+1))),2,IF(AND((INT((BD$6-$E93)/7)+1)= INT(($H93*(INT(($F93-$E93)/7)+1)))+1, (($H93*(INT(($F93-$E93)/7)+1))-INT(($H93*(INT(($F93-$E93)/7)+1)))&gt;0)),3,1)),""))</x:f>
      </x:c>
      <x:c r="BE93" s="24">
        <x:f>IF(OR($E93="", $F93="", BE$6=""),"",IF(AND(BE$6&lt;=$F93,BE$6+6&gt;=$E93),IF((INT((BE$6-$E93)/7)+1)&lt;= INT(($H93*(INT(($F93-$E93)/7)+1))),2,IF(AND((INT((BE$6-$E93)/7)+1)= INT(($H93*(INT(($F93-$E93)/7)+1)))+1, (($H93*(INT(($F93-$E93)/7)+1))-INT(($H93*(INT(($F93-$E93)/7)+1)))&gt;0)),3,1)),""))</x:f>
      </x:c>
      <x:c r="BF93" s="24">
        <x:f>IF(OR($E93="", $F93="", BF$6=""),"",IF(AND(BF$6&lt;=$F93,BF$6+6&gt;=$E93),IF((INT((BF$6-$E93)/7)+1)&lt;= INT(($H93*(INT(($F93-$E93)/7)+1))),2,IF(AND((INT((BF$6-$E93)/7)+1)= INT(($H93*(INT(($F93-$E93)/7)+1)))+1, (($H93*(INT(($F93-$E93)/7)+1))-INT(($H93*(INT(($F93-$E93)/7)+1)))&gt;0)),3,1)),""))</x:f>
      </x:c>
      <x:c r="BG93" s="24">
        <x:f>IF(OR($E93="", $F93="", BG$6=""),"",IF(AND(BG$6&lt;=$F93,BG$6+6&gt;=$E93),IF((INT((BG$6-$E93)/7)+1)&lt;= INT(($H93*(INT(($F93-$E93)/7)+1))),2,IF(AND((INT((BG$6-$E93)/7)+1)= INT(($H93*(INT(($F93-$E93)/7)+1)))+1, (($H93*(INT(($F93-$E93)/7)+1))-INT(($H93*(INT(($F93-$E93)/7)+1)))&gt;0)),3,1)),""))</x:f>
      </x:c>
      <x:c r="BH93" s="24">
        <x:f>IF(OR($E93="", $F93="", BH$6=""),"",IF(AND(BH$6&lt;=$F93,BH$6+6&gt;=$E93),IF((INT((BH$6-$E93)/7)+1)&lt;= INT(($H93*(INT(($F93-$E93)/7)+1))),2,IF(AND((INT((BH$6-$E93)/7)+1)= INT(($H93*(INT(($F93-$E93)/7)+1)))+1, (($H93*(INT(($F93-$E93)/7)+1))-INT(($H93*(INT(($F93-$E93)/7)+1)))&gt;0)),3,1)),""))</x:f>
      </x:c>
      <x:c r="BI93" s="24">
        <x:f>IF(OR($E93="", $F93="", BI$6=""),"",IF(AND(BI$6&lt;=$F93,BI$6+6&gt;=$E93),IF((INT((BI$6-$E93)/7)+1)&lt;= INT(($H93*(INT(($F93-$E93)/7)+1))),2,IF(AND((INT((BI$6-$E93)/7)+1)= INT(($H93*(INT(($F93-$E93)/7)+1)))+1, (($H93*(INT(($F93-$E93)/7)+1))-INT(($H93*(INT(($F93-$E93)/7)+1)))&gt;0)),3,1)),""))</x:f>
      </x:c>
      <x:c r="BJ93" s="24">
        <x:f>IF(OR($E93="", $F93="", BJ$6=""),"",IF(AND(BJ$6&lt;=$F93,BJ$6+6&gt;=$E93),IF((INT((BJ$6-$E93)/7)+1)&lt;= INT(($H93*(INT(($F93-$E93)/7)+1))),2,IF(AND((INT((BJ$6-$E93)/7)+1)= INT(($H93*(INT(($F93-$E93)/7)+1)))+1, (($H93*(INT(($F93-$E93)/7)+1))-INT(($H93*(INT(($F93-$E93)/7)+1)))&gt;0)),3,1)),""))</x:f>
      </x:c>
      <x:c r="BK93" s="24">
        <x:f>IF(OR($E93="", $F93="", BK$6=""),"",IF(AND(BK$6&lt;=$F93,BK$6+6&gt;=$E93),IF((INT((BK$6-$E93)/7)+1)&lt;= INT(($H93*(INT(($F93-$E93)/7)+1))),2,IF(AND((INT((BK$6-$E93)/7)+1)= INT(($H93*(INT(($F93-$E93)/7)+1)))+1, (($H93*(INT(($F93-$E93)/7)+1))-INT(($H93*(INT(($F93-$E93)/7)+1)))&gt;0)),3,1)),""))</x:f>
      </x:c>
      <x:c r="BL93" s="24">
        <x:f>IF(OR($E93="", $F93="", BL$6=""),"",IF(AND(BL$6&lt;=$F93,BL$6+6&gt;=$E93),IF((INT((BL$6-$E93)/7)+1)&lt;= INT(($H93*(INT(($F93-$E93)/7)+1))),2,IF(AND((INT((BL$6-$E93)/7)+1)= INT(($H93*(INT(($F93-$E93)/7)+1)))+1, (($H93*(INT(($F93-$E93)/7)+1))-INT(($H93*(INT(($F93-$E93)/7)+1)))&gt;0)),3,1)),""))</x:f>
      </x:c>
    </x:row>
    <x:row r="94">
      <x:c r="A94" s="14">
        <x:f>IF(Datos!A91="","",Datos!A91)</x:f>
      </x:c>
      <x:c r="B94" s="15">
        <x:f>IF(Datos!B91="","",Datos!B91)</x:f>
      </x:c>
      <x:c r="C94" s="15">
        <x:f>IF(Datos!C91="","",Datos!C91)</x:f>
      </x:c>
      <x:c r="D94" s="15">
        <x:f>IF(Datos!D91="","",Datos!D91)</x:f>
      </x:c>
      <x:c r="E94" s="23">
        <x:f>IF(Datos!E91="","",Datos!E91)</x:f>
      </x:c>
      <x:c r="F94" s="23">
        <x:f>IF(Datos!F91="","",Datos!F91)</x:f>
      </x:c>
      <x:c r="G94" s="17">
        <x:f>IF(Datos!G91="","",Datos!G91)</x:f>
      </x:c>
      <x:c r="H94" s="18">
        <x:f>IF(Datos!H91="","",Datos!H91)</x:f>
      </x:c>
      <x:c r="I94" s="14">
        <x:f>IF(Datos!I91="","",Datos!I91)</x:f>
      </x:c>
      <x:c r="J94" s="14">
        <x:f>IF(Datos!J91="","",Datos!J91)</x:f>
      </x:c>
      <x:c r="K94" s="14">
        <x:f>IF(Datos!L91="","",Datos!L91)</x:f>
      </x:c>
      <x:c r="L94" s="15">
        <x:f>IF(Datos!N91="","",Datos!N91)</x:f>
      </x:c>
      <x:c r="M94" s="24">
        <x:f>IF(OR($E94="", $F94="", M$6=""),"",IF(AND(M$6&lt;=$F94,M$6+6&gt;=$E94),IF((INT((M$6-$E94)/7)+1)&lt;= INT(($H94*(INT(($F94-$E94)/7)+1))),2,IF(AND((INT((M$6-$E94)/7)+1)= INT(($H94*(INT(($F94-$E94)/7)+1)))+1, (($H94*(INT(($F94-$E94)/7)+1))-INT(($H94*(INT(($F94-$E94)/7)+1)))&gt;0)),3,1)),""))</x:f>
      </x:c>
      <x:c r="N94" s="24">
        <x:f>IF(OR($E94="", $F94="", N$6=""),"",IF(AND(N$6&lt;=$F94,N$6+6&gt;=$E94),IF((INT((N$6-$E94)/7)+1)&lt;= INT(($H94*(INT(($F94-$E94)/7)+1))),2,IF(AND((INT((N$6-$E94)/7)+1)= INT(($H94*(INT(($F94-$E94)/7)+1)))+1, (($H94*(INT(($F94-$E94)/7)+1))-INT(($H94*(INT(($F94-$E94)/7)+1)))&gt;0)),3,1)),""))</x:f>
      </x:c>
      <x:c r="O94" s="24">
        <x:f>IF(OR($E94="", $F94="", O$6=""),"",IF(AND(O$6&lt;=$F94,O$6+6&gt;=$E94),IF((INT((O$6-$E94)/7)+1)&lt;= INT(($H94*(INT(($F94-$E94)/7)+1))),2,IF(AND((INT((O$6-$E94)/7)+1)= INT(($H94*(INT(($F94-$E94)/7)+1)))+1, (($H94*(INT(($F94-$E94)/7)+1))-INT(($H94*(INT(($F94-$E94)/7)+1)))&gt;0)),3,1)),""))</x:f>
      </x:c>
      <x:c r="P94" s="24">
        <x:f>IF(OR($E94="", $F94="", P$6=""),"",IF(AND(P$6&lt;=$F94,P$6+6&gt;=$E94),IF((INT((P$6-$E94)/7)+1)&lt;= INT(($H94*(INT(($F94-$E94)/7)+1))),2,IF(AND((INT((P$6-$E94)/7)+1)= INT(($H94*(INT(($F94-$E94)/7)+1)))+1, (($H94*(INT(($F94-$E94)/7)+1))-INT(($H94*(INT(($F94-$E94)/7)+1)))&gt;0)),3,1)),""))</x:f>
      </x:c>
      <x:c r="Q94" s="24">
        <x:f>IF(OR($E94="", $F94="", Q$6=""),"",IF(AND(Q$6&lt;=$F94,Q$6+6&gt;=$E94),IF((INT((Q$6-$E94)/7)+1)&lt;= INT(($H94*(INT(($F94-$E94)/7)+1))),2,IF(AND((INT((Q$6-$E94)/7)+1)= INT(($H94*(INT(($F94-$E94)/7)+1)))+1, (($H94*(INT(($F94-$E94)/7)+1))-INT(($H94*(INT(($F94-$E94)/7)+1)))&gt;0)),3,1)),""))</x:f>
      </x:c>
      <x:c r="R94" s="24">
        <x:f>IF(OR($E94="", $F94="", R$6=""),"",IF(AND(R$6&lt;=$F94,R$6+6&gt;=$E94),IF((INT((R$6-$E94)/7)+1)&lt;= INT(($H94*(INT(($F94-$E94)/7)+1))),2,IF(AND((INT((R$6-$E94)/7)+1)= INT(($H94*(INT(($F94-$E94)/7)+1)))+1, (($H94*(INT(($F94-$E94)/7)+1))-INT(($H94*(INT(($F94-$E94)/7)+1)))&gt;0)),3,1)),""))</x:f>
      </x:c>
      <x:c r="S94" s="24">
        <x:f>IF(OR($E94="", $F94="", S$6=""),"",IF(AND(S$6&lt;=$F94,S$6+6&gt;=$E94),IF((INT((S$6-$E94)/7)+1)&lt;= INT(($H94*(INT(($F94-$E94)/7)+1))),2,IF(AND((INT((S$6-$E94)/7)+1)= INT(($H94*(INT(($F94-$E94)/7)+1)))+1, (($H94*(INT(($F94-$E94)/7)+1))-INT(($H94*(INT(($F94-$E94)/7)+1)))&gt;0)),3,1)),""))</x:f>
      </x:c>
      <x:c r="T94" s="24">
        <x:f>IF(OR($E94="", $F94="", T$6=""),"",IF(AND(T$6&lt;=$F94,T$6+6&gt;=$E94),IF((INT((T$6-$E94)/7)+1)&lt;= INT(($H94*(INT(($F94-$E94)/7)+1))),2,IF(AND((INT((T$6-$E94)/7)+1)= INT(($H94*(INT(($F94-$E94)/7)+1)))+1, (($H94*(INT(($F94-$E94)/7)+1))-INT(($H94*(INT(($F94-$E94)/7)+1)))&gt;0)),3,1)),""))</x:f>
      </x:c>
      <x:c r="U94" s="24">
        <x:f>IF(OR($E94="", $F94="", U$6=""),"",IF(AND(U$6&lt;=$F94,U$6+6&gt;=$E94),IF((INT((U$6-$E94)/7)+1)&lt;= INT(($H94*(INT(($F94-$E94)/7)+1))),2,IF(AND((INT((U$6-$E94)/7)+1)= INT(($H94*(INT(($F94-$E94)/7)+1)))+1, (($H94*(INT(($F94-$E94)/7)+1))-INT(($H94*(INT(($F94-$E94)/7)+1)))&gt;0)),3,1)),""))</x:f>
      </x:c>
      <x:c r="V94" s="24">
        <x:f>IF(OR($E94="", $F94="", V$6=""),"",IF(AND(V$6&lt;=$F94,V$6+6&gt;=$E94),IF((INT((V$6-$E94)/7)+1)&lt;= INT(($H94*(INT(($F94-$E94)/7)+1))),2,IF(AND((INT((V$6-$E94)/7)+1)= INT(($H94*(INT(($F94-$E94)/7)+1)))+1, (($H94*(INT(($F94-$E94)/7)+1))-INT(($H94*(INT(($F94-$E94)/7)+1)))&gt;0)),3,1)),""))</x:f>
      </x:c>
      <x:c r="W94" s="24">
        <x:f>IF(OR($E94="", $F94="", W$6=""),"",IF(AND(W$6&lt;=$F94,W$6+6&gt;=$E94),IF((INT((W$6-$E94)/7)+1)&lt;= INT(($H94*(INT(($F94-$E94)/7)+1))),2,IF(AND((INT((W$6-$E94)/7)+1)= INT(($H94*(INT(($F94-$E94)/7)+1)))+1, (($H94*(INT(($F94-$E94)/7)+1))-INT(($H94*(INT(($F94-$E94)/7)+1)))&gt;0)),3,1)),""))</x:f>
      </x:c>
      <x:c r="X94" s="24">
        <x:f>IF(OR($E94="", $F94="", X$6=""),"",IF(AND(X$6&lt;=$F94,X$6+6&gt;=$E94),IF((INT((X$6-$E94)/7)+1)&lt;= INT(($H94*(INT(($F94-$E94)/7)+1))),2,IF(AND((INT((X$6-$E94)/7)+1)= INT(($H94*(INT(($F94-$E94)/7)+1)))+1, (($H94*(INT(($F94-$E94)/7)+1))-INT(($H94*(INT(($F94-$E94)/7)+1)))&gt;0)),3,1)),""))</x:f>
      </x:c>
      <x:c r="Y94" s="24">
        <x:f>IF(OR($E94="", $F94="", Y$6=""),"",IF(AND(Y$6&lt;=$F94,Y$6+6&gt;=$E94),IF((INT((Y$6-$E94)/7)+1)&lt;= INT(($H94*(INT(($F94-$E94)/7)+1))),2,IF(AND((INT((Y$6-$E94)/7)+1)= INT(($H94*(INT(($F94-$E94)/7)+1)))+1, (($H94*(INT(($F94-$E94)/7)+1))-INT(($H94*(INT(($F94-$E94)/7)+1)))&gt;0)),3,1)),""))</x:f>
      </x:c>
      <x:c r="Z94" s="24">
        <x:f>IF(OR($E94="", $F94="", Z$6=""),"",IF(AND(Z$6&lt;=$F94,Z$6+6&gt;=$E94),IF((INT((Z$6-$E94)/7)+1)&lt;= INT(($H94*(INT(($F94-$E94)/7)+1))),2,IF(AND((INT((Z$6-$E94)/7)+1)= INT(($H94*(INT(($F94-$E94)/7)+1)))+1, (($H94*(INT(($F94-$E94)/7)+1))-INT(($H94*(INT(($F94-$E94)/7)+1)))&gt;0)),3,1)),""))</x:f>
      </x:c>
      <x:c r="AA94" s="24">
        <x:f>IF(OR($E94="", $F94="", AA$6=""),"",IF(AND(AA$6&lt;=$F94,AA$6+6&gt;=$E94),IF((INT((AA$6-$E94)/7)+1)&lt;= INT(($H94*(INT(($F94-$E94)/7)+1))),2,IF(AND((INT((AA$6-$E94)/7)+1)= INT(($H94*(INT(($F94-$E94)/7)+1)))+1, (($H94*(INT(($F94-$E94)/7)+1))-INT(($H94*(INT(($F94-$E94)/7)+1)))&gt;0)),3,1)),""))</x:f>
      </x:c>
      <x:c r="AB94" s="24">
        <x:f>IF(OR($E94="", $F94="", AB$6=""),"",IF(AND(AB$6&lt;=$F94,AB$6+6&gt;=$E94),IF((INT((AB$6-$E94)/7)+1)&lt;= INT(($H94*(INT(($F94-$E94)/7)+1))),2,IF(AND((INT((AB$6-$E94)/7)+1)= INT(($H94*(INT(($F94-$E94)/7)+1)))+1, (($H94*(INT(($F94-$E94)/7)+1))-INT(($H94*(INT(($F94-$E94)/7)+1)))&gt;0)),3,1)),""))</x:f>
      </x:c>
      <x:c r="AC94" s="24">
        <x:f>IF(OR($E94="", $F94="", AC$6=""),"",IF(AND(AC$6&lt;=$F94,AC$6+6&gt;=$E94),IF((INT((AC$6-$E94)/7)+1)&lt;= INT(($H94*(INT(($F94-$E94)/7)+1))),2,IF(AND((INT((AC$6-$E94)/7)+1)= INT(($H94*(INT(($F94-$E94)/7)+1)))+1, (($H94*(INT(($F94-$E94)/7)+1))-INT(($H94*(INT(($F94-$E94)/7)+1)))&gt;0)),3,1)),""))</x:f>
      </x:c>
      <x:c r="AD94" s="24">
        <x:f>IF(OR($E94="", $F94="", AD$6=""),"",IF(AND(AD$6&lt;=$F94,AD$6+6&gt;=$E94),IF((INT((AD$6-$E94)/7)+1)&lt;= INT(($H94*(INT(($F94-$E94)/7)+1))),2,IF(AND((INT((AD$6-$E94)/7)+1)= INT(($H94*(INT(($F94-$E94)/7)+1)))+1, (($H94*(INT(($F94-$E94)/7)+1))-INT(($H94*(INT(($F94-$E94)/7)+1)))&gt;0)),3,1)),""))</x:f>
      </x:c>
      <x:c r="AE94" s="24">
        <x:f>IF(OR($E94="", $F94="", AE$6=""),"",IF(AND(AE$6&lt;=$F94,AE$6+6&gt;=$E94),IF((INT((AE$6-$E94)/7)+1)&lt;= INT(($H94*(INT(($F94-$E94)/7)+1))),2,IF(AND((INT((AE$6-$E94)/7)+1)= INT(($H94*(INT(($F94-$E94)/7)+1)))+1, (($H94*(INT(($F94-$E94)/7)+1))-INT(($H94*(INT(($F94-$E94)/7)+1)))&gt;0)),3,1)),""))</x:f>
      </x:c>
      <x:c r="AF94" s="24">
        <x:f>IF(OR($E94="", $F94="", AF$6=""),"",IF(AND(AF$6&lt;=$F94,AF$6+6&gt;=$E94),IF((INT((AF$6-$E94)/7)+1)&lt;= INT(($H94*(INT(($F94-$E94)/7)+1))),2,IF(AND((INT((AF$6-$E94)/7)+1)= INT(($H94*(INT(($F94-$E94)/7)+1)))+1, (($H94*(INT(($F94-$E94)/7)+1))-INT(($H94*(INT(($F94-$E94)/7)+1)))&gt;0)),3,1)),""))</x:f>
      </x:c>
      <x:c r="AG94" s="24">
        <x:f>IF(OR($E94="", $F94="", AG$6=""),"",IF(AND(AG$6&lt;=$F94,AG$6+6&gt;=$E94),IF((INT((AG$6-$E94)/7)+1)&lt;= INT(($H94*(INT(($F94-$E94)/7)+1))),2,IF(AND((INT((AG$6-$E94)/7)+1)= INT(($H94*(INT(($F94-$E94)/7)+1)))+1, (($H94*(INT(($F94-$E94)/7)+1))-INT(($H94*(INT(($F94-$E94)/7)+1)))&gt;0)),3,1)),""))</x:f>
      </x:c>
      <x:c r="AH94" s="24">
        <x:f>IF(OR($E94="", $F94="", AH$6=""),"",IF(AND(AH$6&lt;=$F94,AH$6+6&gt;=$E94),IF((INT((AH$6-$E94)/7)+1)&lt;= INT(($H94*(INT(($F94-$E94)/7)+1))),2,IF(AND((INT((AH$6-$E94)/7)+1)= INT(($H94*(INT(($F94-$E94)/7)+1)))+1, (($H94*(INT(($F94-$E94)/7)+1))-INT(($H94*(INT(($F94-$E94)/7)+1)))&gt;0)),3,1)),""))</x:f>
      </x:c>
      <x:c r="AI94" s="24">
        <x:f>IF(OR($E94="", $F94="", AI$6=""),"",IF(AND(AI$6&lt;=$F94,AI$6+6&gt;=$E94),IF((INT((AI$6-$E94)/7)+1)&lt;= INT(($H94*(INT(($F94-$E94)/7)+1))),2,IF(AND((INT((AI$6-$E94)/7)+1)= INT(($H94*(INT(($F94-$E94)/7)+1)))+1, (($H94*(INT(($F94-$E94)/7)+1))-INT(($H94*(INT(($F94-$E94)/7)+1)))&gt;0)),3,1)),""))</x:f>
      </x:c>
      <x:c r="AJ94" s="24">
        <x:f>IF(OR($E94="", $F94="", AJ$6=""),"",IF(AND(AJ$6&lt;=$F94,AJ$6+6&gt;=$E94),IF((INT((AJ$6-$E94)/7)+1)&lt;= INT(($H94*(INT(($F94-$E94)/7)+1))),2,IF(AND((INT((AJ$6-$E94)/7)+1)= INT(($H94*(INT(($F94-$E94)/7)+1)))+1, (($H94*(INT(($F94-$E94)/7)+1))-INT(($H94*(INT(($F94-$E94)/7)+1)))&gt;0)),3,1)),""))</x:f>
      </x:c>
      <x:c r="AK94" s="24">
        <x:f>IF(OR($E94="", $F94="", AK$6=""),"",IF(AND(AK$6&lt;=$F94,AK$6+6&gt;=$E94),IF((INT((AK$6-$E94)/7)+1)&lt;= INT(($H94*(INT(($F94-$E94)/7)+1))),2,IF(AND((INT((AK$6-$E94)/7)+1)= INT(($H94*(INT(($F94-$E94)/7)+1)))+1, (($H94*(INT(($F94-$E94)/7)+1))-INT(($H94*(INT(($F94-$E94)/7)+1)))&gt;0)),3,1)),""))</x:f>
      </x:c>
      <x:c r="AL94" s="24">
        <x:f>IF(OR($E94="", $F94="", AL$6=""),"",IF(AND(AL$6&lt;=$F94,AL$6+6&gt;=$E94),IF((INT((AL$6-$E94)/7)+1)&lt;= INT(($H94*(INT(($F94-$E94)/7)+1))),2,IF(AND((INT((AL$6-$E94)/7)+1)= INT(($H94*(INT(($F94-$E94)/7)+1)))+1, (($H94*(INT(($F94-$E94)/7)+1))-INT(($H94*(INT(($F94-$E94)/7)+1)))&gt;0)),3,1)),""))</x:f>
      </x:c>
      <x:c r="AM94" s="24">
        <x:f>IF(OR($E94="", $F94="", AM$6=""),"",IF(AND(AM$6&lt;=$F94,AM$6+6&gt;=$E94),IF((INT((AM$6-$E94)/7)+1)&lt;= INT(($H94*(INT(($F94-$E94)/7)+1))),2,IF(AND((INT((AM$6-$E94)/7)+1)= INT(($H94*(INT(($F94-$E94)/7)+1)))+1, (($H94*(INT(($F94-$E94)/7)+1))-INT(($H94*(INT(($F94-$E94)/7)+1)))&gt;0)),3,1)),""))</x:f>
      </x:c>
      <x:c r="AN94" s="24">
        <x:f>IF(OR($E94="", $F94="", AN$6=""),"",IF(AND(AN$6&lt;=$F94,AN$6+6&gt;=$E94),IF((INT((AN$6-$E94)/7)+1)&lt;= INT(($H94*(INT(($F94-$E94)/7)+1))),2,IF(AND((INT((AN$6-$E94)/7)+1)= INT(($H94*(INT(($F94-$E94)/7)+1)))+1, (($H94*(INT(($F94-$E94)/7)+1))-INT(($H94*(INT(($F94-$E94)/7)+1)))&gt;0)),3,1)),""))</x:f>
      </x:c>
      <x:c r="AO94" s="24">
        <x:f>IF(OR($E94="", $F94="", AO$6=""),"",IF(AND(AO$6&lt;=$F94,AO$6+6&gt;=$E94),IF((INT((AO$6-$E94)/7)+1)&lt;= INT(($H94*(INT(($F94-$E94)/7)+1))),2,IF(AND((INT((AO$6-$E94)/7)+1)= INT(($H94*(INT(($F94-$E94)/7)+1)))+1, (($H94*(INT(($F94-$E94)/7)+1))-INT(($H94*(INT(($F94-$E94)/7)+1)))&gt;0)),3,1)),""))</x:f>
      </x:c>
      <x:c r="AP94" s="24">
        <x:f>IF(OR($E94="", $F94="", AP$6=""),"",IF(AND(AP$6&lt;=$F94,AP$6+6&gt;=$E94),IF((INT((AP$6-$E94)/7)+1)&lt;= INT(($H94*(INT(($F94-$E94)/7)+1))),2,IF(AND((INT((AP$6-$E94)/7)+1)= INT(($H94*(INT(($F94-$E94)/7)+1)))+1, (($H94*(INT(($F94-$E94)/7)+1))-INT(($H94*(INT(($F94-$E94)/7)+1)))&gt;0)),3,1)),""))</x:f>
      </x:c>
      <x:c r="AQ94" s="24">
        <x:f>IF(OR($E94="", $F94="", AQ$6=""),"",IF(AND(AQ$6&lt;=$F94,AQ$6+6&gt;=$E94),IF((INT((AQ$6-$E94)/7)+1)&lt;= INT(($H94*(INT(($F94-$E94)/7)+1))),2,IF(AND((INT((AQ$6-$E94)/7)+1)= INT(($H94*(INT(($F94-$E94)/7)+1)))+1, (($H94*(INT(($F94-$E94)/7)+1))-INT(($H94*(INT(($F94-$E94)/7)+1)))&gt;0)),3,1)),""))</x:f>
      </x:c>
      <x:c r="AR94" s="24">
        <x:f>IF(OR($E94="", $F94="", AR$6=""),"",IF(AND(AR$6&lt;=$F94,AR$6+6&gt;=$E94),IF((INT((AR$6-$E94)/7)+1)&lt;= INT(($H94*(INT(($F94-$E94)/7)+1))),2,IF(AND((INT((AR$6-$E94)/7)+1)= INT(($H94*(INT(($F94-$E94)/7)+1)))+1, (($H94*(INT(($F94-$E94)/7)+1))-INT(($H94*(INT(($F94-$E94)/7)+1)))&gt;0)),3,1)),""))</x:f>
      </x:c>
      <x:c r="AS94" s="24">
        <x:f>IF(OR($E94="", $F94="", AS$6=""),"",IF(AND(AS$6&lt;=$F94,AS$6+6&gt;=$E94),IF((INT((AS$6-$E94)/7)+1)&lt;= INT(($H94*(INT(($F94-$E94)/7)+1))),2,IF(AND((INT((AS$6-$E94)/7)+1)= INT(($H94*(INT(($F94-$E94)/7)+1)))+1, (($H94*(INT(($F94-$E94)/7)+1))-INT(($H94*(INT(($F94-$E94)/7)+1)))&gt;0)),3,1)),""))</x:f>
      </x:c>
      <x:c r="AT94" s="24">
        <x:f>IF(OR($E94="", $F94="", AT$6=""),"",IF(AND(AT$6&lt;=$F94,AT$6+6&gt;=$E94),IF((INT((AT$6-$E94)/7)+1)&lt;= INT(($H94*(INT(($F94-$E94)/7)+1))),2,IF(AND((INT((AT$6-$E94)/7)+1)= INT(($H94*(INT(($F94-$E94)/7)+1)))+1, (($H94*(INT(($F94-$E94)/7)+1))-INT(($H94*(INT(($F94-$E94)/7)+1)))&gt;0)),3,1)),""))</x:f>
      </x:c>
      <x:c r="AU94" s="24">
        <x:f>IF(OR($E94="", $F94="", AU$6=""),"",IF(AND(AU$6&lt;=$F94,AU$6+6&gt;=$E94),IF((INT((AU$6-$E94)/7)+1)&lt;= INT(($H94*(INT(($F94-$E94)/7)+1))),2,IF(AND((INT((AU$6-$E94)/7)+1)= INT(($H94*(INT(($F94-$E94)/7)+1)))+1, (($H94*(INT(($F94-$E94)/7)+1))-INT(($H94*(INT(($F94-$E94)/7)+1)))&gt;0)),3,1)),""))</x:f>
      </x:c>
      <x:c r="AV94" s="24">
        <x:f>IF(OR($E94="", $F94="", AV$6=""),"",IF(AND(AV$6&lt;=$F94,AV$6+6&gt;=$E94),IF((INT((AV$6-$E94)/7)+1)&lt;= INT(($H94*(INT(($F94-$E94)/7)+1))),2,IF(AND((INT((AV$6-$E94)/7)+1)= INT(($H94*(INT(($F94-$E94)/7)+1)))+1, (($H94*(INT(($F94-$E94)/7)+1))-INT(($H94*(INT(($F94-$E94)/7)+1)))&gt;0)),3,1)),""))</x:f>
      </x:c>
      <x:c r="AW94" s="24">
        <x:f>IF(OR($E94="", $F94="", AW$6=""),"",IF(AND(AW$6&lt;=$F94,AW$6+6&gt;=$E94),IF((INT((AW$6-$E94)/7)+1)&lt;= INT(($H94*(INT(($F94-$E94)/7)+1))),2,IF(AND((INT((AW$6-$E94)/7)+1)= INT(($H94*(INT(($F94-$E94)/7)+1)))+1, (($H94*(INT(($F94-$E94)/7)+1))-INT(($H94*(INT(($F94-$E94)/7)+1)))&gt;0)),3,1)),""))</x:f>
      </x:c>
      <x:c r="AX94" s="24">
        <x:f>IF(OR($E94="", $F94="", AX$6=""),"",IF(AND(AX$6&lt;=$F94,AX$6+6&gt;=$E94),IF((INT((AX$6-$E94)/7)+1)&lt;= INT(($H94*(INT(($F94-$E94)/7)+1))),2,IF(AND((INT((AX$6-$E94)/7)+1)= INT(($H94*(INT(($F94-$E94)/7)+1)))+1, (($H94*(INT(($F94-$E94)/7)+1))-INT(($H94*(INT(($F94-$E94)/7)+1)))&gt;0)),3,1)),""))</x:f>
      </x:c>
      <x:c r="AY94" s="24">
        <x:f>IF(OR($E94="", $F94="", AY$6=""),"",IF(AND(AY$6&lt;=$F94,AY$6+6&gt;=$E94),IF((INT((AY$6-$E94)/7)+1)&lt;= INT(($H94*(INT(($F94-$E94)/7)+1))),2,IF(AND((INT((AY$6-$E94)/7)+1)= INT(($H94*(INT(($F94-$E94)/7)+1)))+1, (($H94*(INT(($F94-$E94)/7)+1))-INT(($H94*(INT(($F94-$E94)/7)+1)))&gt;0)),3,1)),""))</x:f>
      </x:c>
      <x:c r="AZ94" s="24">
        <x:f>IF(OR($E94="", $F94="", AZ$6=""),"",IF(AND(AZ$6&lt;=$F94,AZ$6+6&gt;=$E94),IF((INT((AZ$6-$E94)/7)+1)&lt;= INT(($H94*(INT(($F94-$E94)/7)+1))),2,IF(AND((INT((AZ$6-$E94)/7)+1)= INT(($H94*(INT(($F94-$E94)/7)+1)))+1, (($H94*(INT(($F94-$E94)/7)+1))-INT(($H94*(INT(($F94-$E94)/7)+1)))&gt;0)),3,1)),""))</x:f>
      </x:c>
      <x:c r="BA94" s="24">
        <x:f>IF(OR($E94="", $F94="", BA$6=""),"",IF(AND(BA$6&lt;=$F94,BA$6+6&gt;=$E94),IF((INT((BA$6-$E94)/7)+1)&lt;= INT(($H94*(INT(($F94-$E94)/7)+1))),2,IF(AND((INT((BA$6-$E94)/7)+1)= INT(($H94*(INT(($F94-$E94)/7)+1)))+1, (($H94*(INT(($F94-$E94)/7)+1))-INT(($H94*(INT(($F94-$E94)/7)+1)))&gt;0)),3,1)),""))</x:f>
      </x:c>
      <x:c r="BB94" s="24">
        <x:f>IF(OR($E94="", $F94="", BB$6=""),"",IF(AND(BB$6&lt;=$F94,BB$6+6&gt;=$E94),IF((INT((BB$6-$E94)/7)+1)&lt;= INT(($H94*(INT(($F94-$E94)/7)+1))),2,IF(AND((INT((BB$6-$E94)/7)+1)= INT(($H94*(INT(($F94-$E94)/7)+1)))+1, (($H94*(INT(($F94-$E94)/7)+1))-INT(($H94*(INT(($F94-$E94)/7)+1)))&gt;0)),3,1)),""))</x:f>
      </x:c>
      <x:c r="BC94" s="24">
        <x:f>IF(OR($E94="", $F94="", BC$6=""),"",IF(AND(BC$6&lt;=$F94,BC$6+6&gt;=$E94),IF((INT((BC$6-$E94)/7)+1)&lt;= INT(($H94*(INT(($F94-$E94)/7)+1))),2,IF(AND((INT((BC$6-$E94)/7)+1)= INT(($H94*(INT(($F94-$E94)/7)+1)))+1, (($H94*(INT(($F94-$E94)/7)+1))-INT(($H94*(INT(($F94-$E94)/7)+1)))&gt;0)),3,1)),""))</x:f>
      </x:c>
      <x:c r="BD94" s="24">
        <x:f>IF(OR($E94="", $F94="", BD$6=""),"",IF(AND(BD$6&lt;=$F94,BD$6+6&gt;=$E94),IF((INT((BD$6-$E94)/7)+1)&lt;= INT(($H94*(INT(($F94-$E94)/7)+1))),2,IF(AND((INT((BD$6-$E94)/7)+1)= INT(($H94*(INT(($F94-$E94)/7)+1)))+1, (($H94*(INT(($F94-$E94)/7)+1))-INT(($H94*(INT(($F94-$E94)/7)+1)))&gt;0)),3,1)),""))</x:f>
      </x:c>
      <x:c r="BE94" s="24">
        <x:f>IF(OR($E94="", $F94="", BE$6=""),"",IF(AND(BE$6&lt;=$F94,BE$6+6&gt;=$E94),IF((INT((BE$6-$E94)/7)+1)&lt;= INT(($H94*(INT(($F94-$E94)/7)+1))),2,IF(AND((INT((BE$6-$E94)/7)+1)= INT(($H94*(INT(($F94-$E94)/7)+1)))+1, (($H94*(INT(($F94-$E94)/7)+1))-INT(($H94*(INT(($F94-$E94)/7)+1)))&gt;0)),3,1)),""))</x:f>
      </x:c>
      <x:c r="BF94" s="24">
        <x:f>IF(OR($E94="", $F94="", BF$6=""),"",IF(AND(BF$6&lt;=$F94,BF$6+6&gt;=$E94),IF((INT((BF$6-$E94)/7)+1)&lt;= INT(($H94*(INT(($F94-$E94)/7)+1))),2,IF(AND((INT((BF$6-$E94)/7)+1)= INT(($H94*(INT(($F94-$E94)/7)+1)))+1, (($H94*(INT(($F94-$E94)/7)+1))-INT(($H94*(INT(($F94-$E94)/7)+1)))&gt;0)),3,1)),""))</x:f>
      </x:c>
      <x:c r="BG94" s="24">
        <x:f>IF(OR($E94="", $F94="", BG$6=""),"",IF(AND(BG$6&lt;=$F94,BG$6+6&gt;=$E94),IF((INT((BG$6-$E94)/7)+1)&lt;= INT(($H94*(INT(($F94-$E94)/7)+1))),2,IF(AND((INT((BG$6-$E94)/7)+1)= INT(($H94*(INT(($F94-$E94)/7)+1)))+1, (($H94*(INT(($F94-$E94)/7)+1))-INT(($H94*(INT(($F94-$E94)/7)+1)))&gt;0)),3,1)),""))</x:f>
      </x:c>
      <x:c r="BH94" s="24">
        <x:f>IF(OR($E94="", $F94="", BH$6=""),"",IF(AND(BH$6&lt;=$F94,BH$6+6&gt;=$E94),IF((INT((BH$6-$E94)/7)+1)&lt;= INT(($H94*(INT(($F94-$E94)/7)+1))),2,IF(AND((INT((BH$6-$E94)/7)+1)= INT(($H94*(INT(($F94-$E94)/7)+1)))+1, (($H94*(INT(($F94-$E94)/7)+1))-INT(($H94*(INT(($F94-$E94)/7)+1)))&gt;0)),3,1)),""))</x:f>
      </x:c>
      <x:c r="BI94" s="24">
        <x:f>IF(OR($E94="", $F94="", BI$6=""),"",IF(AND(BI$6&lt;=$F94,BI$6+6&gt;=$E94),IF((INT((BI$6-$E94)/7)+1)&lt;= INT(($H94*(INT(($F94-$E94)/7)+1))),2,IF(AND((INT((BI$6-$E94)/7)+1)= INT(($H94*(INT(($F94-$E94)/7)+1)))+1, (($H94*(INT(($F94-$E94)/7)+1))-INT(($H94*(INT(($F94-$E94)/7)+1)))&gt;0)),3,1)),""))</x:f>
      </x:c>
      <x:c r="BJ94" s="24">
        <x:f>IF(OR($E94="", $F94="", BJ$6=""),"",IF(AND(BJ$6&lt;=$F94,BJ$6+6&gt;=$E94),IF((INT((BJ$6-$E94)/7)+1)&lt;= INT(($H94*(INT(($F94-$E94)/7)+1))),2,IF(AND((INT((BJ$6-$E94)/7)+1)= INT(($H94*(INT(($F94-$E94)/7)+1)))+1, (($H94*(INT(($F94-$E94)/7)+1))-INT(($H94*(INT(($F94-$E94)/7)+1)))&gt;0)),3,1)),""))</x:f>
      </x:c>
      <x:c r="BK94" s="24">
        <x:f>IF(OR($E94="", $F94="", BK$6=""),"",IF(AND(BK$6&lt;=$F94,BK$6+6&gt;=$E94),IF((INT((BK$6-$E94)/7)+1)&lt;= INT(($H94*(INT(($F94-$E94)/7)+1))),2,IF(AND((INT((BK$6-$E94)/7)+1)= INT(($H94*(INT(($F94-$E94)/7)+1)))+1, (($H94*(INT(($F94-$E94)/7)+1))-INT(($H94*(INT(($F94-$E94)/7)+1)))&gt;0)),3,1)),""))</x:f>
      </x:c>
      <x:c r="BL94" s="24">
        <x:f>IF(OR($E94="", $F94="", BL$6=""),"",IF(AND(BL$6&lt;=$F94,BL$6+6&gt;=$E94),IF((INT((BL$6-$E94)/7)+1)&lt;= INT(($H94*(INT(($F94-$E94)/7)+1))),2,IF(AND((INT((BL$6-$E94)/7)+1)= INT(($H94*(INT(($F94-$E94)/7)+1)))+1, (($H94*(INT(($F94-$E94)/7)+1))-INT(($H94*(INT(($F94-$E94)/7)+1)))&gt;0)),3,1)),""))</x:f>
      </x:c>
    </x:row>
    <x:row r="95">
      <x:c r="A95" s="14">
        <x:f>IF(Datos!A92="","",Datos!A92)</x:f>
      </x:c>
      <x:c r="B95" s="15">
        <x:f>IF(Datos!B92="","",Datos!B92)</x:f>
      </x:c>
      <x:c r="C95" s="15">
        <x:f>IF(Datos!C92="","",Datos!C92)</x:f>
      </x:c>
      <x:c r="D95" s="15">
        <x:f>IF(Datos!D92="","",Datos!D92)</x:f>
      </x:c>
      <x:c r="E95" s="23">
        <x:f>IF(Datos!E92="","",Datos!E92)</x:f>
      </x:c>
      <x:c r="F95" s="23">
        <x:f>IF(Datos!F92="","",Datos!F92)</x:f>
      </x:c>
      <x:c r="G95" s="17">
        <x:f>IF(Datos!G92="","",Datos!G92)</x:f>
      </x:c>
      <x:c r="H95" s="18">
        <x:f>IF(Datos!H92="","",Datos!H92)</x:f>
      </x:c>
      <x:c r="I95" s="14">
        <x:f>IF(Datos!I92="","",Datos!I92)</x:f>
      </x:c>
      <x:c r="J95" s="14">
        <x:f>IF(Datos!J92="","",Datos!J92)</x:f>
      </x:c>
      <x:c r="K95" s="14">
        <x:f>IF(Datos!L92="","",Datos!L92)</x:f>
      </x:c>
      <x:c r="L95" s="15">
        <x:f>IF(Datos!N92="","",Datos!N92)</x:f>
      </x:c>
      <x:c r="M95" s="24">
        <x:f>IF(OR($E95="", $F95="", M$6=""),"",IF(AND(M$6&lt;=$F95,M$6+6&gt;=$E95),IF((INT((M$6-$E95)/7)+1)&lt;= INT(($H95*(INT(($F95-$E95)/7)+1))),2,IF(AND((INT((M$6-$E95)/7)+1)= INT(($H95*(INT(($F95-$E95)/7)+1)))+1, (($H95*(INT(($F95-$E95)/7)+1))-INT(($H95*(INT(($F95-$E95)/7)+1)))&gt;0)),3,1)),""))</x:f>
      </x:c>
      <x:c r="N95" s="24">
        <x:f>IF(OR($E95="", $F95="", N$6=""),"",IF(AND(N$6&lt;=$F95,N$6+6&gt;=$E95),IF((INT((N$6-$E95)/7)+1)&lt;= INT(($H95*(INT(($F95-$E95)/7)+1))),2,IF(AND((INT((N$6-$E95)/7)+1)= INT(($H95*(INT(($F95-$E95)/7)+1)))+1, (($H95*(INT(($F95-$E95)/7)+1))-INT(($H95*(INT(($F95-$E95)/7)+1)))&gt;0)),3,1)),""))</x:f>
      </x:c>
      <x:c r="O95" s="24">
        <x:f>IF(OR($E95="", $F95="", O$6=""),"",IF(AND(O$6&lt;=$F95,O$6+6&gt;=$E95),IF((INT((O$6-$E95)/7)+1)&lt;= INT(($H95*(INT(($F95-$E95)/7)+1))),2,IF(AND((INT((O$6-$E95)/7)+1)= INT(($H95*(INT(($F95-$E95)/7)+1)))+1, (($H95*(INT(($F95-$E95)/7)+1))-INT(($H95*(INT(($F95-$E95)/7)+1)))&gt;0)),3,1)),""))</x:f>
      </x:c>
      <x:c r="P95" s="24">
        <x:f>IF(OR($E95="", $F95="", P$6=""),"",IF(AND(P$6&lt;=$F95,P$6+6&gt;=$E95),IF((INT((P$6-$E95)/7)+1)&lt;= INT(($H95*(INT(($F95-$E95)/7)+1))),2,IF(AND((INT((P$6-$E95)/7)+1)= INT(($H95*(INT(($F95-$E95)/7)+1)))+1, (($H95*(INT(($F95-$E95)/7)+1))-INT(($H95*(INT(($F95-$E95)/7)+1)))&gt;0)),3,1)),""))</x:f>
      </x:c>
      <x:c r="Q95" s="24">
        <x:f>IF(OR($E95="", $F95="", Q$6=""),"",IF(AND(Q$6&lt;=$F95,Q$6+6&gt;=$E95),IF((INT((Q$6-$E95)/7)+1)&lt;= INT(($H95*(INT(($F95-$E95)/7)+1))),2,IF(AND((INT((Q$6-$E95)/7)+1)= INT(($H95*(INT(($F95-$E95)/7)+1)))+1, (($H95*(INT(($F95-$E95)/7)+1))-INT(($H95*(INT(($F95-$E95)/7)+1)))&gt;0)),3,1)),""))</x:f>
      </x:c>
      <x:c r="R95" s="24">
        <x:f>IF(OR($E95="", $F95="", R$6=""),"",IF(AND(R$6&lt;=$F95,R$6+6&gt;=$E95),IF((INT((R$6-$E95)/7)+1)&lt;= INT(($H95*(INT(($F95-$E95)/7)+1))),2,IF(AND((INT((R$6-$E95)/7)+1)= INT(($H95*(INT(($F95-$E95)/7)+1)))+1, (($H95*(INT(($F95-$E95)/7)+1))-INT(($H95*(INT(($F95-$E95)/7)+1)))&gt;0)),3,1)),""))</x:f>
      </x:c>
      <x:c r="S95" s="24">
        <x:f>IF(OR($E95="", $F95="", S$6=""),"",IF(AND(S$6&lt;=$F95,S$6+6&gt;=$E95),IF((INT((S$6-$E95)/7)+1)&lt;= INT(($H95*(INT(($F95-$E95)/7)+1))),2,IF(AND((INT((S$6-$E95)/7)+1)= INT(($H95*(INT(($F95-$E95)/7)+1)))+1, (($H95*(INT(($F95-$E95)/7)+1))-INT(($H95*(INT(($F95-$E95)/7)+1)))&gt;0)),3,1)),""))</x:f>
      </x:c>
      <x:c r="T95" s="24">
        <x:f>IF(OR($E95="", $F95="", T$6=""),"",IF(AND(T$6&lt;=$F95,T$6+6&gt;=$E95),IF((INT((T$6-$E95)/7)+1)&lt;= INT(($H95*(INT(($F95-$E95)/7)+1))),2,IF(AND((INT((T$6-$E95)/7)+1)= INT(($H95*(INT(($F95-$E95)/7)+1)))+1, (($H95*(INT(($F95-$E95)/7)+1))-INT(($H95*(INT(($F95-$E95)/7)+1)))&gt;0)),3,1)),""))</x:f>
      </x:c>
      <x:c r="U95" s="24">
        <x:f>IF(OR($E95="", $F95="", U$6=""),"",IF(AND(U$6&lt;=$F95,U$6+6&gt;=$E95),IF((INT((U$6-$E95)/7)+1)&lt;= INT(($H95*(INT(($F95-$E95)/7)+1))),2,IF(AND((INT((U$6-$E95)/7)+1)= INT(($H95*(INT(($F95-$E95)/7)+1)))+1, (($H95*(INT(($F95-$E95)/7)+1))-INT(($H95*(INT(($F95-$E95)/7)+1)))&gt;0)),3,1)),""))</x:f>
      </x:c>
      <x:c r="V95" s="24">
        <x:f>IF(OR($E95="", $F95="", V$6=""),"",IF(AND(V$6&lt;=$F95,V$6+6&gt;=$E95),IF((INT((V$6-$E95)/7)+1)&lt;= INT(($H95*(INT(($F95-$E95)/7)+1))),2,IF(AND((INT((V$6-$E95)/7)+1)= INT(($H95*(INT(($F95-$E95)/7)+1)))+1, (($H95*(INT(($F95-$E95)/7)+1))-INT(($H95*(INT(($F95-$E95)/7)+1)))&gt;0)),3,1)),""))</x:f>
      </x:c>
      <x:c r="W95" s="24">
        <x:f>IF(OR($E95="", $F95="", W$6=""),"",IF(AND(W$6&lt;=$F95,W$6+6&gt;=$E95),IF((INT((W$6-$E95)/7)+1)&lt;= INT(($H95*(INT(($F95-$E95)/7)+1))),2,IF(AND((INT((W$6-$E95)/7)+1)= INT(($H95*(INT(($F95-$E95)/7)+1)))+1, (($H95*(INT(($F95-$E95)/7)+1))-INT(($H95*(INT(($F95-$E95)/7)+1)))&gt;0)),3,1)),""))</x:f>
      </x:c>
      <x:c r="X95" s="24">
        <x:f>IF(OR($E95="", $F95="", X$6=""),"",IF(AND(X$6&lt;=$F95,X$6+6&gt;=$E95),IF((INT((X$6-$E95)/7)+1)&lt;= INT(($H95*(INT(($F95-$E95)/7)+1))),2,IF(AND((INT((X$6-$E95)/7)+1)= INT(($H95*(INT(($F95-$E95)/7)+1)))+1, (($H95*(INT(($F95-$E95)/7)+1))-INT(($H95*(INT(($F95-$E95)/7)+1)))&gt;0)),3,1)),""))</x:f>
      </x:c>
      <x:c r="Y95" s="24">
        <x:f>IF(OR($E95="", $F95="", Y$6=""),"",IF(AND(Y$6&lt;=$F95,Y$6+6&gt;=$E95),IF((INT((Y$6-$E95)/7)+1)&lt;= INT(($H95*(INT(($F95-$E95)/7)+1))),2,IF(AND((INT((Y$6-$E95)/7)+1)= INT(($H95*(INT(($F95-$E95)/7)+1)))+1, (($H95*(INT(($F95-$E95)/7)+1))-INT(($H95*(INT(($F95-$E95)/7)+1)))&gt;0)),3,1)),""))</x:f>
      </x:c>
      <x:c r="Z95" s="24">
        <x:f>IF(OR($E95="", $F95="", Z$6=""),"",IF(AND(Z$6&lt;=$F95,Z$6+6&gt;=$E95),IF((INT((Z$6-$E95)/7)+1)&lt;= INT(($H95*(INT(($F95-$E95)/7)+1))),2,IF(AND((INT((Z$6-$E95)/7)+1)= INT(($H95*(INT(($F95-$E95)/7)+1)))+1, (($H95*(INT(($F95-$E95)/7)+1))-INT(($H95*(INT(($F95-$E95)/7)+1)))&gt;0)),3,1)),""))</x:f>
      </x:c>
      <x:c r="AA95" s="24">
        <x:f>IF(OR($E95="", $F95="", AA$6=""),"",IF(AND(AA$6&lt;=$F95,AA$6+6&gt;=$E95),IF((INT((AA$6-$E95)/7)+1)&lt;= INT(($H95*(INT(($F95-$E95)/7)+1))),2,IF(AND((INT((AA$6-$E95)/7)+1)= INT(($H95*(INT(($F95-$E95)/7)+1)))+1, (($H95*(INT(($F95-$E95)/7)+1))-INT(($H95*(INT(($F95-$E95)/7)+1)))&gt;0)),3,1)),""))</x:f>
      </x:c>
      <x:c r="AB95" s="24">
        <x:f>IF(OR($E95="", $F95="", AB$6=""),"",IF(AND(AB$6&lt;=$F95,AB$6+6&gt;=$E95),IF((INT((AB$6-$E95)/7)+1)&lt;= INT(($H95*(INT(($F95-$E95)/7)+1))),2,IF(AND((INT((AB$6-$E95)/7)+1)= INT(($H95*(INT(($F95-$E95)/7)+1)))+1, (($H95*(INT(($F95-$E95)/7)+1))-INT(($H95*(INT(($F95-$E95)/7)+1)))&gt;0)),3,1)),""))</x:f>
      </x:c>
      <x:c r="AC95" s="24">
        <x:f>IF(OR($E95="", $F95="", AC$6=""),"",IF(AND(AC$6&lt;=$F95,AC$6+6&gt;=$E95),IF((INT((AC$6-$E95)/7)+1)&lt;= INT(($H95*(INT(($F95-$E95)/7)+1))),2,IF(AND((INT((AC$6-$E95)/7)+1)= INT(($H95*(INT(($F95-$E95)/7)+1)))+1, (($H95*(INT(($F95-$E95)/7)+1))-INT(($H95*(INT(($F95-$E95)/7)+1)))&gt;0)),3,1)),""))</x:f>
      </x:c>
      <x:c r="AD95" s="24">
        <x:f>IF(OR($E95="", $F95="", AD$6=""),"",IF(AND(AD$6&lt;=$F95,AD$6+6&gt;=$E95),IF((INT((AD$6-$E95)/7)+1)&lt;= INT(($H95*(INT(($F95-$E95)/7)+1))),2,IF(AND((INT((AD$6-$E95)/7)+1)= INT(($H95*(INT(($F95-$E95)/7)+1)))+1, (($H95*(INT(($F95-$E95)/7)+1))-INT(($H95*(INT(($F95-$E95)/7)+1)))&gt;0)),3,1)),""))</x:f>
      </x:c>
      <x:c r="AE95" s="24">
        <x:f>IF(OR($E95="", $F95="", AE$6=""),"",IF(AND(AE$6&lt;=$F95,AE$6+6&gt;=$E95),IF((INT((AE$6-$E95)/7)+1)&lt;= INT(($H95*(INT(($F95-$E95)/7)+1))),2,IF(AND((INT((AE$6-$E95)/7)+1)= INT(($H95*(INT(($F95-$E95)/7)+1)))+1, (($H95*(INT(($F95-$E95)/7)+1))-INT(($H95*(INT(($F95-$E95)/7)+1)))&gt;0)),3,1)),""))</x:f>
      </x:c>
      <x:c r="AF95" s="24">
        <x:f>IF(OR($E95="", $F95="", AF$6=""),"",IF(AND(AF$6&lt;=$F95,AF$6+6&gt;=$E95),IF((INT((AF$6-$E95)/7)+1)&lt;= INT(($H95*(INT(($F95-$E95)/7)+1))),2,IF(AND((INT((AF$6-$E95)/7)+1)= INT(($H95*(INT(($F95-$E95)/7)+1)))+1, (($H95*(INT(($F95-$E95)/7)+1))-INT(($H95*(INT(($F95-$E95)/7)+1)))&gt;0)),3,1)),""))</x:f>
      </x:c>
      <x:c r="AG95" s="24">
        <x:f>IF(OR($E95="", $F95="", AG$6=""),"",IF(AND(AG$6&lt;=$F95,AG$6+6&gt;=$E95),IF((INT((AG$6-$E95)/7)+1)&lt;= INT(($H95*(INT(($F95-$E95)/7)+1))),2,IF(AND((INT((AG$6-$E95)/7)+1)= INT(($H95*(INT(($F95-$E95)/7)+1)))+1, (($H95*(INT(($F95-$E95)/7)+1))-INT(($H95*(INT(($F95-$E95)/7)+1)))&gt;0)),3,1)),""))</x:f>
      </x:c>
      <x:c r="AH95" s="24">
        <x:f>IF(OR($E95="", $F95="", AH$6=""),"",IF(AND(AH$6&lt;=$F95,AH$6+6&gt;=$E95),IF((INT((AH$6-$E95)/7)+1)&lt;= INT(($H95*(INT(($F95-$E95)/7)+1))),2,IF(AND((INT((AH$6-$E95)/7)+1)= INT(($H95*(INT(($F95-$E95)/7)+1)))+1, (($H95*(INT(($F95-$E95)/7)+1))-INT(($H95*(INT(($F95-$E95)/7)+1)))&gt;0)),3,1)),""))</x:f>
      </x:c>
      <x:c r="AI95" s="24">
        <x:f>IF(OR($E95="", $F95="", AI$6=""),"",IF(AND(AI$6&lt;=$F95,AI$6+6&gt;=$E95),IF((INT((AI$6-$E95)/7)+1)&lt;= INT(($H95*(INT(($F95-$E95)/7)+1))),2,IF(AND((INT((AI$6-$E95)/7)+1)= INT(($H95*(INT(($F95-$E95)/7)+1)))+1, (($H95*(INT(($F95-$E95)/7)+1))-INT(($H95*(INT(($F95-$E95)/7)+1)))&gt;0)),3,1)),""))</x:f>
      </x:c>
      <x:c r="AJ95" s="24">
        <x:f>IF(OR($E95="", $F95="", AJ$6=""),"",IF(AND(AJ$6&lt;=$F95,AJ$6+6&gt;=$E95),IF((INT((AJ$6-$E95)/7)+1)&lt;= INT(($H95*(INT(($F95-$E95)/7)+1))),2,IF(AND((INT((AJ$6-$E95)/7)+1)= INT(($H95*(INT(($F95-$E95)/7)+1)))+1, (($H95*(INT(($F95-$E95)/7)+1))-INT(($H95*(INT(($F95-$E95)/7)+1)))&gt;0)),3,1)),""))</x:f>
      </x:c>
      <x:c r="AK95" s="24">
        <x:f>IF(OR($E95="", $F95="", AK$6=""),"",IF(AND(AK$6&lt;=$F95,AK$6+6&gt;=$E95),IF((INT((AK$6-$E95)/7)+1)&lt;= INT(($H95*(INT(($F95-$E95)/7)+1))),2,IF(AND((INT((AK$6-$E95)/7)+1)= INT(($H95*(INT(($F95-$E95)/7)+1)))+1, (($H95*(INT(($F95-$E95)/7)+1))-INT(($H95*(INT(($F95-$E95)/7)+1)))&gt;0)),3,1)),""))</x:f>
      </x:c>
      <x:c r="AL95" s="24">
        <x:f>IF(OR($E95="", $F95="", AL$6=""),"",IF(AND(AL$6&lt;=$F95,AL$6+6&gt;=$E95),IF((INT((AL$6-$E95)/7)+1)&lt;= INT(($H95*(INT(($F95-$E95)/7)+1))),2,IF(AND((INT((AL$6-$E95)/7)+1)= INT(($H95*(INT(($F95-$E95)/7)+1)))+1, (($H95*(INT(($F95-$E95)/7)+1))-INT(($H95*(INT(($F95-$E95)/7)+1)))&gt;0)),3,1)),""))</x:f>
      </x:c>
      <x:c r="AM95" s="24">
        <x:f>IF(OR($E95="", $F95="", AM$6=""),"",IF(AND(AM$6&lt;=$F95,AM$6+6&gt;=$E95),IF((INT((AM$6-$E95)/7)+1)&lt;= INT(($H95*(INT(($F95-$E95)/7)+1))),2,IF(AND((INT((AM$6-$E95)/7)+1)= INT(($H95*(INT(($F95-$E95)/7)+1)))+1, (($H95*(INT(($F95-$E95)/7)+1))-INT(($H95*(INT(($F95-$E95)/7)+1)))&gt;0)),3,1)),""))</x:f>
      </x:c>
      <x:c r="AN95" s="24">
        <x:f>IF(OR($E95="", $F95="", AN$6=""),"",IF(AND(AN$6&lt;=$F95,AN$6+6&gt;=$E95),IF((INT((AN$6-$E95)/7)+1)&lt;= INT(($H95*(INT(($F95-$E95)/7)+1))),2,IF(AND((INT((AN$6-$E95)/7)+1)= INT(($H95*(INT(($F95-$E95)/7)+1)))+1, (($H95*(INT(($F95-$E95)/7)+1))-INT(($H95*(INT(($F95-$E95)/7)+1)))&gt;0)),3,1)),""))</x:f>
      </x:c>
      <x:c r="AO95" s="24">
        <x:f>IF(OR($E95="", $F95="", AO$6=""),"",IF(AND(AO$6&lt;=$F95,AO$6+6&gt;=$E95),IF((INT((AO$6-$E95)/7)+1)&lt;= INT(($H95*(INT(($F95-$E95)/7)+1))),2,IF(AND((INT((AO$6-$E95)/7)+1)= INT(($H95*(INT(($F95-$E95)/7)+1)))+1, (($H95*(INT(($F95-$E95)/7)+1))-INT(($H95*(INT(($F95-$E95)/7)+1)))&gt;0)),3,1)),""))</x:f>
      </x:c>
      <x:c r="AP95" s="24">
        <x:f>IF(OR($E95="", $F95="", AP$6=""),"",IF(AND(AP$6&lt;=$F95,AP$6+6&gt;=$E95),IF((INT((AP$6-$E95)/7)+1)&lt;= INT(($H95*(INT(($F95-$E95)/7)+1))),2,IF(AND((INT((AP$6-$E95)/7)+1)= INT(($H95*(INT(($F95-$E95)/7)+1)))+1, (($H95*(INT(($F95-$E95)/7)+1))-INT(($H95*(INT(($F95-$E95)/7)+1)))&gt;0)),3,1)),""))</x:f>
      </x:c>
      <x:c r="AQ95" s="24">
        <x:f>IF(OR($E95="", $F95="", AQ$6=""),"",IF(AND(AQ$6&lt;=$F95,AQ$6+6&gt;=$E95),IF((INT((AQ$6-$E95)/7)+1)&lt;= INT(($H95*(INT(($F95-$E95)/7)+1))),2,IF(AND((INT((AQ$6-$E95)/7)+1)= INT(($H95*(INT(($F95-$E95)/7)+1)))+1, (($H95*(INT(($F95-$E95)/7)+1))-INT(($H95*(INT(($F95-$E95)/7)+1)))&gt;0)),3,1)),""))</x:f>
      </x:c>
      <x:c r="AR95" s="24">
        <x:f>IF(OR($E95="", $F95="", AR$6=""),"",IF(AND(AR$6&lt;=$F95,AR$6+6&gt;=$E95),IF((INT((AR$6-$E95)/7)+1)&lt;= INT(($H95*(INT(($F95-$E95)/7)+1))),2,IF(AND((INT((AR$6-$E95)/7)+1)= INT(($H95*(INT(($F95-$E95)/7)+1)))+1, (($H95*(INT(($F95-$E95)/7)+1))-INT(($H95*(INT(($F95-$E95)/7)+1)))&gt;0)),3,1)),""))</x:f>
      </x:c>
      <x:c r="AS95" s="24">
        <x:f>IF(OR($E95="", $F95="", AS$6=""),"",IF(AND(AS$6&lt;=$F95,AS$6+6&gt;=$E95),IF((INT((AS$6-$E95)/7)+1)&lt;= INT(($H95*(INT(($F95-$E95)/7)+1))),2,IF(AND((INT((AS$6-$E95)/7)+1)= INT(($H95*(INT(($F95-$E95)/7)+1)))+1, (($H95*(INT(($F95-$E95)/7)+1))-INT(($H95*(INT(($F95-$E95)/7)+1)))&gt;0)),3,1)),""))</x:f>
      </x:c>
      <x:c r="AT95" s="24">
        <x:f>IF(OR($E95="", $F95="", AT$6=""),"",IF(AND(AT$6&lt;=$F95,AT$6+6&gt;=$E95),IF((INT((AT$6-$E95)/7)+1)&lt;= INT(($H95*(INT(($F95-$E95)/7)+1))),2,IF(AND((INT((AT$6-$E95)/7)+1)= INT(($H95*(INT(($F95-$E95)/7)+1)))+1, (($H95*(INT(($F95-$E95)/7)+1))-INT(($H95*(INT(($F95-$E95)/7)+1)))&gt;0)),3,1)),""))</x:f>
      </x:c>
      <x:c r="AU95" s="24">
        <x:f>IF(OR($E95="", $F95="", AU$6=""),"",IF(AND(AU$6&lt;=$F95,AU$6+6&gt;=$E95),IF((INT((AU$6-$E95)/7)+1)&lt;= INT(($H95*(INT(($F95-$E95)/7)+1))),2,IF(AND((INT((AU$6-$E95)/7)+1)= INT(($H95*(INT(($F95-$E95)/7)+1)))+1, (($H95*(INT(($F95-$E95)/7)+1))-INT(($H95*(INT(($F95-$E95)/7)+1)))&gt;0)),3,1)),""))</x:f>
      </x:c>
      <x:c r="AV95" s="24">
        <x:f>IF(OR($E95="", $F95="", AV$6=""),"",IF(AND(AV$6&lt;=$F95,AV$6+6&gt;=$E95),IF((INT((AV$6-$E95)/7)+1)&lt;= INT(($H95*(INT(($F95-$E95)/7)+1))),2,IF(AND((INT((AV$6-$E95)/7)+1)= INT(($H95*(INT(($F95-$E95)/7)+1)))+1, (($H95*(INT(($F95-$E95)/7)+1))-INT(($H95*(INT(($F95-$E95)/7)+1)))&gt;0)),3,1)),""))</x:f>
      </x:c>
      <x:c r="AW95" s="24">
        <x:f>IF(OR($E95="", $F95="", AW$6=""),"",IF(AND(AW$6&lt;=$F95,AW$6+6&gt;=$E95),IF((INT((AW$6-$E95)/7)+1)&lt;= INT(($H95*(INT(($F95-$E95)/7)+1))),2,IF(AND((INT((AW$6-$E95)/7)+1)= INT(($H95*(INT(($F95-$E95)/7)+1)))+1, (($H95*(INT(($F95-$E95)/7)+1))-INT(($H95*(INT(($F95-$E95)/7)+1)))&gt;0)),3,1)),""))</x:f>
      </x:c>
      <x:c r="AX95" s="24">
        <x:f>IF(OR($E95="", $F95="", AX$6=""),"",IF(AND(AX$6&lt;=$F95,AX$6+6&gt;=$E95),IF((INT((AX$6-$E95)/7)+1)&lt;= INT(($H95*(INT(($F95-$E95)/7)+1))),2,IF(AND((INT((AX$6-$E95)/7)+1)= INT(($H95*(INT(($F95-$E95)/7)+1)))+1, (($H95*(INT(($F95-$E95)/7)+1))-INT(($H95*(INT(($F95-$E95)/7)+1)))&gt;0)),3,1)),""))</x:f>
      </x:c>
      <x:c r="AY95" s="24">
        <x:f>IF(OR($E95="", $F95="", AY$6=""),"",IF(AND(AY$6&lt;=$F95,AY$6+6&gt;=$E95),IF((INT((AY$6-$E95)/7)+1)&lt;= INT(($H95*(INT(($F95-$E95)/7)+1))),2,IF(AND((INT((AY$6-$E95)/7)+1)= INT(($H95*(INT(($F95-$E95)/7)+1)))+1, (($H95*(INT(($F95-$E95)/7)+1))-INT(($H95*(INT(($F95-$E95)/7)+1)))&gt;0)),3,1)),""))</x:f>
      </x:c>
      <x:c r="AZ95" s="24">
        <x:f>IF(OR($E95="", $F95="", AZ$6=""),"",IF(AND(AZ$6&lt;=$F95,AZ$6+6&gt;=$E95),IF((INT((AZ$6-$E95)/7)+1)&lt;= INT(($H95*(INT(($F95-$E95)/7)+1))),2,IF(AND((INT((AZ$6-$E95)/7)+1)= INT(($H95*(INT(($F95-$E95)/7)+1)))+1, (($H95*(INT(($F95-$E95)/7)+1))-INT(($H95*(INT(($F95-$E95)/7)+1)))&gt;0)),3,1)),""))</x:f>
      </x:c>
      <x:c r="BA95" s="24">
        <x:f>IF(OR($E95="", $F95="", BA$6=""),"",IF(AND(BA$6&lt;=$F95,BA$6+6&gt;=$E95),IF((INT((BA$6-$E95)/7)+1)&lt;= INT(($H95*(INT(($F95-$E95)/7)+1))),2,IF(AND((INT((BA$6-$E95)/7)+1)= INT(($H95*(INT(($F95-$E95)/7)+1)))+1, (($H95*(INT(($F95-$E95)/7)+1))-INT(($H95*(INT(($F95-$E95)/7)+1)))&gt;0)),3,1)),""))</x:f>
      </x:c>
      <x:c r="BB95" s="24">
        <x:f>IF(OR($E95="", $F95="", BB$6=""),"",IF(AND(BB$6&lt;=$F95,BB$6+6&gt;=$E95),IF((INT((BB$6-$E95)/7)+1)&lt;= INT(($H95*(INT(($F95-$E95)/7)+1))),2,IF(AND((INT((BB$6-$E95)/7)+1)= INT(($H95*(INT(($F95-$E95)/7)+1)))+1, (($H95*(INT(($F95-$E95)/7)+1))-INT(($H95*(INT(($F95-$E95)/7)+1)))&gt;0)),3,1)),""))</x:f>
      </x:c>
      <x:c r="BC95" s="24">
        <x:f>IF(OR($E95="", $F95="", BC$6=""),"",IF(AND(BC$6&lt;=$F95,BC$6+6&gt;=$E95),IF((INT((BC$6-$E95)/7)+1)&lt;= INT(($H95*(INT(($F95-$E95)/7)+1))),2,IF(AND((INT((BC$6-$E95)/7)+1)= INT(($H95*(INT(($F95-$E95)/7)+1)))+1, (($H95*(INT(($F95-$E95)/7)+1))-INT(($H95*(INT(($F95-$E95)/7)+1)))&gt;0)),3,1)),""))</x:f>
      </x:c>
      <x:c r="BD95" s="24">
        <x:f>IF(OR($E95="", $F95="", BD$6=""),"",IF(AND(BD$6&lt;=$F95,BD$6+6&gt;=$E95),IF((INT((BD$6-$E95)/7)+1)&lt;= INT(($H95*(INT(($F95-$E95)/7)+1))),2,IF(AND((INT((BD$6-$E95)/7)+1)= INT(($H95*(INT(($F95-$E95)/7)+1)))+1, (($H95*(INT(($F95-$E95)/7)+1))-INT(($H95*(INT(($F95-$E95)/7)+1)))&gt;0)),3,1)),""))</x:f>
      </x:c>
      <x:c r="BE95" s="24">
        <x:f>IF(OR($E95="", $F95="", BE$6=""),"",IF(AND(BE$6&lt;=$F95,BE$6+6&gt;=$E95),IF((INT((BE$6-$E95)/7)+1)&lt;= INT(($H95*(INT(($F95-$E95)/7)+1))),2,IF(AND((INT((BE$6-$E95)/7)+1)= INT(($H95*(INT(($F95-$E95)/7)+1)))+1, (($H95*(INT(($F95-$E95)/7)+1))-INT(($H95*(INT(($F95-$E95)/7)+1)))&gt;0)),3,1)),""))</x:f>
      </x:c>
      <x:c r="BF95" s="24">
        <x:f>IF(OR($E95="", $F95="", BF$6=""),"",IF(AND(BF$6&lt;=$F95,BF$6+6&gt;=$E95),IF((INT((BF$6-$E95)/7)+1)&lt;= INT(($H95*(INT(($F95-$E95)/7)+1))),2,IF(AND((INT((BF$6-$E95)/7)+1)= INT(($H95*(INT(($F95-$E95)/7)+1)))+1, (($H95*(INT(($F95-$E95)/7)+1))-INT(($H95*(INT(($F95-$E95)/7)+1)))&gt;0)),3,1)),""))</x:f>
      </x:c>
      <x:c r="BG95" s="24">
        <x:f>IF(OR($E95="", $F95="", BG$6=""),"",IF(AND(BG$6&lt;=$F95,BG$6+6&gt;=$E95),IF((INT((BG$6-$E95)/7)+1)&lt;= INT(($H95*(INT(($F95-$E95)/7)+1))),2,IF(AND((INT((BG$6-$E95)/7)+1)= INT(($H95*(INT(($F95-$E95)/7)+1)))+1, (($H95*(INT(($F95-$E95)/7)+1))-INT(($H95*(INT(($F95-$E95)/7)+1)))&gt;0)),3,1)),""))</x:f>
      </x:c>
      <x:c r="BH95" s="24">
        <x:f>IF(OR($E95="", $F95="", BH$6=""),"",IF(AND(BH$6&lt;=$F95,BH$6+6&gt;=$E95),IF((INT((BH$6-$E95)/7)+1)&lt;= INT(($H95*(INT(($F95-$E95)/7)+1))),2,IF(AND((INT((BH$6-$E95)/7)+1)= INT(($H95*(INT(($F95-$E95)/7)+1)))+1, (($H95*(INT(($F95-$E95)/7)+1))-INT(($H95*(INT(($F95-$E95)/7)+1)))&gt;0)),3,1)),""))</x:f>
      </x:c>
      <x:c r="BI95" s="24">
        <x:f>IF(OR($E95="", $F95="", BI$6=""),"",IF(AND(BI$6&lt;=$F95,BI$6+6&gt;=$E95),IF((INT((BI$6-$E95)/7)+1)&lt;= INT(($H95*(INT(($F95-$E95)/7)+1))),2,IF(AND((INT((BI$6-$E95)/7)+1)= INT(($H95*(INT(($F95-$E95)/7)+1)))+1, (($H95*(INT(($F95-$E95)/7)+1))-INT(($H95*(INT(($F95-$E95)/7)+1)))&gt;0)),3,1)),""))</x:f>
      </x:c>
      <x:c r="BJ95" s="24">
        <x:f>IF(OR($E95="", $F95="", BJ$6=""),"",IF(AND(BJ$6&lt;=$F95,BJ$6+6&gt;=$E95),IF((INT((BJ$6-$E95)/7)+1)&lt;= INT(($H95*(INT(($F95-$E95)/7)+1))),2,IF(AND((INT((BJ$6-$E95)/7)+1)= INT(($H95*(INT(($F95-$E95)/7)+1)))+1, (($H95*(INT(($F95-$E95)/7)+1))-INT(($H95*(INT(($F95-$E95)/7)+1)))&gt;0)),3,1)),""))</x:f>
      </x:c>
      <x:c r="BK95" s="24">
        <x:f>IF(OR($E95="", $F95="", BK$6=""),"",IF(AND(BK$6&lt;=$F95,BK$6+6&gt;=$E95),IF((INT((BK$6-$E95)/7)+1)&lt;= INT(($H95*(INT(($F95-$E95)/7)+1))),2,IF(AND((INT((BK$6-$E95)/7)+1)= INT(($H95*(INT(($F95-$E95)/7)+1)))+1, (($H95*(INT(($F95-$E95)/7)+1))-INT(($H95*(INT(($F95-$E95)/7)+1)))&gt;0)),3,1)),""))</x:f>
      </x:c>
      <x:c r="BL95" s="24">
        <x:f>IF(OR($E95="", $F95="", BL$6=""),"",IF(AND(BL$6&lt;=$F95,BL$6+6&gt;=$E95),IF((INT((BL$6-$E95)/7)+1)&lt;= INT(($H95*(INT(($F95-$E95)/7)+1))),2,IF(AND((INT((BL$6-$E95)/7)+1)= INT(($H95*(INT(($F95-$E95)/7)+1)))+1, (($H95*(INT(($F95-$E95)/7)+1))-INT(($H95*(INT(($F95-$E95)/7)+1)))&gt;0)),3,1)),""))</x:f>
      </x:c>
    </x:row>
    <x:row r="96">
      <x:c r="A96" s="14">
        <x:f>IF(Datos!A93="","",Datos!A93)</x:f>
      </x:c>
      <x:c r="B96" s="15">
        <x:f>IF(Datos!B93="","",Datos!B93)</x:f>
      </x:c>
      <x:c r="C96" s="15">
        <x:f>IF(Datos!C93="","",Datos!C93)</x:f>
      </x:c>
      <x:c r="D96" s="15">
        <x:f>IF(Datos!D93="","",Datos!D93)</x:f>
      </x:c>
      <x:c r="E96" s="23">
        <x:f>IF(Datos!E93="","",Datos!E93)</x:f>
      </x:c>
      <x:c r="F96" s="23">
        <x:f>IF(Datos!F93="","",Datos!F93)</x:f>
      </x:c>
      <x:c r="G96" s="17">
        <x:f>IF(Datos!G93="","",Datos!G93)</x:f>
      </x:c>
      <x:c r="H96" s="18">
        <x:f>IF(Datos!H93="","",Datos!H93)</x:f>
      </x:c>
      <x:c r="I96" s="14">
        <x:f>IF(Datos!I93="","",Datos!I93)</x:f>
      </x:c>
      <x:c r="J96" s="14">
        <x:f>IF(Datos!J93="","",Datos!J93)</x:f>
      </x:c>
      <x:c r="K96" s="14">
        <x:f>IF(Datos!L93="","",Datos!L93)</x:f>
      </x:c>
      <x:c r="L96" s="15">
        <x:f>IF(Datos!N93="","",Datos!N93)</x:f>
      </x:c>
      <x:c r="M96" s="24">
        <x:f>IF(OR($E96="", $F96="", M$6=""),"",IF(AND(M$6&lt;=$F96,M$6+6&gt;=$E96),IF((INT((M$6-$E96)/7)+1)&lt;= INT(($H96*(INT(($F96-$E96)/7)+1))),2,IF(AND((INT((M$6-$E96)/7)+1)= INT(($H96*(INT(($F96-$E96)/7)+1)))+1, (($H96*(INT(($F96-$E96)/7)+1))-INT(($H96*(INT(($F96-$E96)/7)+1)))&gt;0)),3,1)),""))</x:f>
      </x:c>
      <x:c r="N96" s="24">
        <x:f>IF(OR($E96="", $F96="", N$6=""),"",IF(AND(N$6&lt;=$F96,N$6+6&gt;=$E96),IF((INT((N$6-$E96)/7)+1)&lt;= INT(($H96*(INT(($F96-$E96)/7)+1))),2,IF(AND((INT((N$6-$E96)/7)+1)= INT(($H96*(INT(($F96-$E96)/7)+1)))+1, (($H96*(INT(($F96-$E96)/7)+1))-INT(($H96*(INT(($F96-$E96)/7)+1)))&gt;0)),3,1)),""))</x:f>
      </x:c>
      <x:c r="O96" s="24">
        <x:f>IF(OR($E96="", $F96="", O$6=""),"",IF(AND(O$6&lt;=$F96,O$6+6&gt;=$E96),IF((INT((O$6-$E96)/7)+1)&lt;= INT(($H96*(INT(($F96-$E96)/7)+1))),2,IF(AND((INT((O$6-$E96)/7)+1)= INT(($H96*(INT(($F96-$E96)/7)+1)))+1, (($H96*(INT(($F96-$E96)/7)+1))-INT(($H96*(INT(($F96-$E96)/7)+1)))&gt;0)),3,1)),""))</x:f>
      </x:c>
      <x:c r="P96" s="24">
        <x:f>IF(OR($E96="", $F96="", P$6=""),"",IF(AND(P$6&lt;=$F96,P$6+6&gt;=$E96),IF((INT((P$6-$E96)/7)+1)&lt;= INT(($H96*(INT(($F96-$E96)/7)+1))),2,IF(AND((INT((P$6-$E96)/7)+1)= INT(($H96*(INT(($F96-$E96)/7)+1)))+1, (($H96*(INT(($F96-$E96)/7)+1))-INT(($H96*(INT(($F96-$E96)/7)+1)))&gt;0)),3,1)),""))</x:f>
      </x:c>
      <x:c r="Q96" s="24">
        <x:f>IF(OR($E96="", $F96="", Q$6=""),"",IF(AND(Q$6&lt;=$F96,Q$6+6&gt;=$E96),IF((INT((Q$6-$E96)/7)+1)&lt;= INT(($H96*(INT(($F96-$E96)/7)+1))),2,IF(AND((INT((Q$6-$E96)/7)+1)= INT(($H96*(INT(($F96-$E96)/7)+1)))+1, (($H96*(INT(($F96-$E96)/7)+1))-INT(($H96*(INT(($F96-$E96)/7)+1)))&gt;0)),3,1)),""))</x:f>
      </x:c>
      <x:c r="R96" s="24">
        <x:f>IF(OR($E96="", $F96="", R$6=""),"",IF(AND(R$6&lt;=$F96,R$6+6&gt;=$E96),IF((INT((R$6-$E96)/7)+1)&lt;= INT(($H96*(INT(($F96-$E96)/7)+1))),2,IF(AND((INT((R$6-$E96)/7)+1)= INT(($H96*(INT(($F96-$E96)/7)+1)))+1, (($H96*(INT(($F96-$E96)/7)+1))-INT(($H96*(INT(($F96-$E96)/7)+1)))&gt;0)),3,1)),""))</x:f>
      </x:c>
      <x:c r="S96" s="24">
        <x:f>IF(OR($E96="", $F96="", S$6=""),"",IF(AND(S$6&lt;=$F96,S$6+6&gt;=$E96),IF((INT((S$6-$E96)/7)+1)&lt;= INT(($H96*(INT(($F96-$E96)/7)+1))),2,IF(AND((INT((S$6-$E96)/7)+1)= INT(($H96*(INT(($F96-$E96)/7)+1)))+1, (($H96*(INT(($F96-$E96)/7)+1))-INT(($H96*(INT(($F96-$E96)/7)+1)))&gt;0)),3,1)),""))</x:f>
      </x:c>
      <x:c r="T96" s="24">
        <x:f>IF(OR($E96="", $F96="", T$6=""),"",IF(AND(T$6&lt;=$F96,T$6+6&gt;=$E96),IF((INT((T$6-$E96)/7)+1)&lt;= INT(($H96*(INT(($F96-$E96)/7)+1))),2,IF(AND((INT((T$6-$E96)/7)+1)= INT(($H96*(INT(($F96-$E96)/7)+1)))+1, (($H96*(INT(($F96-$E96)/7)+1))-INT(($H96*(INT(($F96-$E96)/7)+1)))&gt;0)),3,1)),""))</x:f>
      </x:c>
      <x:c r="U96" s="24">
        <x:f>IF(OR($E96="", $F96="", U$6=""),"",IF(AND(U$6&lt;=$F96,U$6+6&gt;=$E96),IF((INT((U$6-$E96)/7)+1)&lt;= INT(($H96*(INT(($F96-$E96)/7)+1))),2,IF(AND((INT((U$6-$E96)/7)+1)= INT(($H96*(INT(($F96-$E96)/7)+1)))+1, (($H96*(INT(($F96-$E96)/7)+1))-INT(($H96*(INT(($F96-$E96)/7)+1)))&gt;0)),3,1)),""))</x:f>
      </x:c>
      <x:c r="V96" s="24">
        <x:f>IF(OR($E96="", $F96="", V$6=""),"",IF(AND(V$6&lt;=$F96,V$6+6&gt;=$E96),IF((INT((V$6-$E96)/7)+1)&lt;= INT(($H96*(INT(($F96-$E96)/7)+1))),2,IF(AND((INT((V$6-$E96)/7)+1)= INT(($H96*(INT(($F96-$E96)/7)+1)))+1, (($H96*(INT(($F96-$E96)/7)+1))-INT(($H96*(INT(($F96-$E96)/7)+1)))&gt;0)),3,1)),""))</x:f>
      </x:c>
      <x:c r="W96" s="24">
        <x:f>IF(OR($E96="", $F96="", W$6=""),"",IF(AND(W$6&lt;=$F96,W$6+6&gt;=$E96),IF((INT((W$6-$E96)/7)+1)&lt;= INT(($H96*(INT(($F96-$E96)/7)+1))),2,IF(AND((INT((W$6-$E96)/7)+1)= INT(($H96*(INT(($F96-$E96)/7)+1)))+1, (($H96*(INT(($F96-$E96)/7)+1))-INT(($H96*(INT(($F96-$E96)/7)+1)))&gt;0)),3,1)),""))</x:f>
      </x:c>
      <x:c r="X96" s="24">
        <x:f>IF(OR($E96="", $F96="", X$6=""),"",IF(AND(X$6&lt;=$F96,X$6+6&gt;=$E96),IF((INT((X$6-$E96)/7)+1)&lt;= INT(($H96*(INT(($F96-$E96)/7)+1))),2,IF(AND((INT((X$6-$E96)/7)+1)= INT(($H96*(INT(($F96-$E96)/7)+1)))+1, (($H96*(INT(($F96-$E96)/7)+1))-INT(($H96*(INT(($F96-$E96)/7)+1)))&gt;0)),3,1)),""))</x:f>
      </x:c>
      <x:c r="Y96" s="24">
        <x:f>IF(OR($E96="", $F96="", Y$6=""),"",IF(AND(Y$6&lt;=$F96,Y$6+6&gt;=$E96),IF((INT((Y$6-$E96)/7)+1)&lt;= INT(($H96*(INT(($F96-$E96)/7)+1))),2,IF(AND((INT((Y$6-$E96)/7)+1)= INT(($H96*(INT(($F96-$E96)/7)+1)))+1, (($H96*(INT(($F96-$E96)/7)+1))-INT(($H96*(INT(($F96-$E96)/7)+1)))&gt;0)),3,1)),""))</x:f>
      </x:c>
      <x:c r="Z96" s="24">
        <x:f>IF(OR($E96="", $F96="", Z$6=""),"",IF(AND(Z$6&lt;=$F96,Z$6+6&gt;=$E96),IF((INT((Z$6-$E96)/7)+1)&lt;= INT(($H96*(INT(($F96-$E96)/7)+1))),2,IF(AND((INT((Z$6-$E96)/7)+1)= INT(($H96*(INT(($F96-$E96)/7)+1)))+1, (($H96*(INT(($F96-$E96)/7)+1))-INT(($H96*(INT(($F96-$E96)/7)+1)))&gt;0)),3,1)),""))</x:f>
      </x:c>
      <x:c r="AA96" s="24">
        <x:f>IF(OR($E96="", $F96="", AA$6=""),"",IF(AND(AA$6&lt;=$F96,AA$6+6&gt;=$E96),IF((INT((AA$6-$E96)/7)+1)&lt;= INT(($H96*(INT(($F96-$E96)/7)+1))),2,IF(AND((INT((AA$6-$E96)/7)+1)= INT(($H96*(INT(($F96-$E96)/7)+1)))+1, (($H96*(INT(($F96-$E96)/7)+1))-INT(($H96*(INT(($F96-$E96)/7)+1)))&gt;0)),3,1)),""))</x:f>
      </x:c>
      <x:c r="AB96" s="24">
        <x:f>IF(OR($E96="", $F96="", AB$6=""),"",IF(AND(AB$6&lt;=$F96,AB$6+6&gt;=$E96),IF((INT((AB$6-$E96)/7)+1)&lt;= INT(($H96*(INT(($F96-$E96)/7)+1))),2,IF(AND((INT((AB$6-$E96)/7)+1)= INT(($H96*(INT(($F96-$E96)/7)+1)))+1, (($H96*(INT(($F96-$E96)/7)+1))-INT(($H96*(INT(($F96-$E96)/7)+1)))&gt;0)),3,1)),""))</x:f>
      </x:c>
      <x:c r="AC96" s="24">
        <x:f>IF(OR($E96="", $F96="", AC$6=""),"",IF(AND(AC$6&lt;=$F96,AC$6+6&gt;=$E96),IF((INT((AC$6-$E96)/7)+1)&lt;= INT(($H96*(INT(($F96-$E96)/7)+1))),2,IF(AND((INT((AC$6-$E96)/7)+1)= INT(($H96*(INT(($F96-$E96)/7)+1)))+1, (($H96*(INT(($F96-$E96)/7)+1))-INT(($H96*(INT(($F96-$E96)/7)+1)))&gt;0)),3,1)),""))</x:f>
      </x:c>
      <x:c r="AD96" s="24">
        <x:f>IF(OR($E96="", $F96="", AD$6=""),"",IF(AND(AD$6&lt;=$F96,AD$6+6&gt;=$E96),IF((INT((AD$6-$E96)/7)+1)&lt;= INT(($H96*(INT(($F96-$E96)/7)+1))),2,IF(AND((INT((AD$6-$E96)/7)+1)= INT(($H96*(INT(($F96-$E96)/7)+1)))+1, (($H96*(INT(($F96-$E96)/7)+1))-INT(($H96*(INT(($F96-$E96)/7)+1)))&gt;0)),3,1)),""))</x:f>
      </x:c>
      <x:c r="AE96" s="24">
        <x:f>IF(OR($E96="", $F96="", AE$6=""),"",IF(AND(AE$6&lt;=$F96,AE$6+6&gt;=$E96),IF((INT((AE$6-$E96)/7)+1)&lt;= INT(($H96*(INT(($F96-$E96)/7)+1))),2,IF(AND((INT((AE$6-$E96)/7)+1)= INT(($H96*(INT(($F96-$E96)/7)+1)))+1, (($H96*(INT(($F96-$E96)/7)+1))-INT(($H96*(INT(($F96-$E96)/7)+1)))&gt;0)),3,1)),""))</x:f>
      </x:c>
      <x:c r="AF96" s="24">
        <x:f>IF(OR($E96="", $F96="", AF$6=""),"",IF(AND(AF$6&lt;=$F96,AF$6+6&gt;=$E96),IF((INT((AF$6-$E96)/7)+1)&lt;= INT(($H96*(INT(($F96-$E96)/7)+1))),2,IF(AND((INT((AF$6-$E96)/7)+1)= INT(($H96*(INT(($F96-$E96)/7)+1)))+1, (($H96*(INT(($F96-$E96)/7)+1))-INT(($H96*(INT(($F96-$E96)/7)+1)))&gt;0)),3,1)),""))</x:f>
      </x:c>
      <x:c r="AG96" s="24">
        <x:f>IF(OR($E96="", $F96="", AG$6=""),"",IF(AND(AG$6&lt;=$F96,AG$6+6&gt;=$E96),IF((INT((AG$6-$E96)/7)+1)&lt;= INT(($H96*(INT(($F96-$E96)/7)+1))),2,IF(AND((INT((AG$6-$E96)/7)+1)= INT(($H96*(INT(($F96-$E96)/7)+1)))+1, (($H96*(INT(($F96-$E96)/7)+1))-INT(($H96*(INT(($F96-$E96)/7)+1)))&gt;0)),3,1)),""))</x:f>
      </x:c>
      <x:c r="AH96" s="24">
        <x:f>IF(OR($E96="", $F96="", AH$6=""),"",IF(AND(AH$6&lt;=$F96,AH$6+6&gt;=$E96),IF((INT((AH$6-$E96)/7)+1)&lt;= INT(($H96*(INT(($F96-$E96)/7)+1))),2,IF(AND((INT((AH$6-$E96)/7)+1)= INT(($H96*(INT(($F96-$E96)/7)+1)))+1, (($H96*(INT(($F96-$E96)/7)+1))-INT(($H96*(INT(($F96-$E96)/7)+1)))&gt;0)),3,1)),""))</x:f>
      </x:c>
      <x:c r="AI96" s="24">
        <x:f>IF(OR($E96="", $F96="", AI$6=""),"",IF(AND(AI$6&lt;=$F96,AI$6+6&gt;=$E96),IF((INT((AI$6-$E96)/7)+1)&lt;= INT(($H96*(INT(($F96-$E96)/7)+1))),2,IF(AND((INT((AI$6-$E96)/7)+1)= INT(($H96*(INT(($F96-$E96)/7)+1)))+1, (($H96*(INT(($F96-$E96)/7)+1))-INT(($H96*(INT(($F96-$E96)/7)+1)))&gt;0)),3,1)),""))</x:f>
      </x:c>
      <x:c r="AJ96" s="24">
        <x:f>IF(OR($E96="", $F96="", AJ$6=""),"",IF(AND(AJ$6&lt;=$F96,AJ$6+6&gt;=$E96),IF((INT((AJ$6-$E96)/7)+1)&lt;= INT(($H96*(INT(($F96-$E96)/7)+1))),2,IF(AND((INT((AJ$6-$E96)/7)+1)= INT(($H96*(INT(($F96-$E96)/7)+1)))+1, (($H96*(INT(($F96-$E96)/7)+1))-INT(($H96*(INT(($F96-$E96)/7)+1)))&gt;0)),3,1)),""))</x:f>
      </x:c>
      <x:c r="AK96" s="24">
        <x:f>IF(OR($E96="", $F96="", AK$6=""),"",IF(AND(AK$6&lt;=$F96,AK$6+6&gt;=$E96),IF((INT((AK$6-$E96)/7)+1)&lt;= INT(($H96*(INT(($F96-$E96)/7)+1))),2,IF(AND((INT((AK$6-$E96)/7)+1)= INT(($H96*(INT(($F96-$E96)/7)+1)))+1, (($H96*(INT(($F96-$E96)/7)+1))-INT(($H96*(INT(($F96-$E96)/7)+1)))&gt;0)),3,1)),""))</x:f>
      </x:c>
      <x:c r="AL96" s="24">
        <x:f>IF(OR($E96="", $F96="", AL$6=""),"",IF(AND(AL$6&lt;=$F96,AL$6+6&gt;=$E96),IF((INT((AL$6-$E96)/7)+1)&lt;= INT(($H96*(INT(($F96-$E96)/7)+1))),2,IF(AND((INT((AL$6-$E96)/7)+1)= INT(($H96*(INT(($F96-$E96)/7)+1)))+1, (($H96*(INT(($F96-$E96)/7)+1))-INT(($H96*(INT(($F96-$E96)/7)+1)))&gt;0)),3,1)),""))</x:f>
      </x:c>
      <x:c r="AM96" s="24">
        <x:f>IF(OR($E96="", $F96="", AM$6=""),"",IF(AND(AM$6&lt;=$F96,AM$6+6&gt;=$E96),IF((INT((AM$6-$E96)/7)+1)&lt;= INT(($H96*(INT(($F96-$E96)/7)+1))),2,IF(AND((INT((AM$6-$E96)/7)+1)= INT(($H96*(INT(($F96-$E96)/7)+1)))+1, (($H96*(INT(($F96-$E96)/7)+1))-INT(($H96*(INT(($F96-$E96)/7)+1)))&gt;0)),3,1)),""))</x:f>
      </x:c>
      <x:c r="AN96" s="24">
        <x:f>IF(OR($E96="", $F96="", AN$6=""),"",IF(AND(AN$6&lt;=$F96,AN$6+6&gt;=$E96),IF((INT((AN$6-$E96)/7)+1)&lt;= INT(($H96*(INT(($F96-$E96)/7)+1))),2,IF(AND((INT((AN$6-$E96)/7)+1)= INT(($H96*(INT(($F96-$E96)/7)+1)))+1, (($H96*(INT(($F96-$E96)/7)+1))-INT(($H96*(INT(($F96-$E96)/7)+1)))&gt;0)),3,1)),""))</x:f>
      </x:c>
      <x:c r="AO96" s="24">
        <x:f>IF(OR($E96="", $F96="", AO$6=""),"",IF(AND(AO$6&lt;=$F96,AO$6+6&gt;=$E96),IF((INT((AO$6-$E96)/7)+1)&lt;= INT(($H96*(INT(($F96-$E96)/7)+1))),2,IF(AND((INT((AO$6-$E96)/7)+1)= INT(($H96*(INT(($F96-$E96)/7)+1)))+1, (($H96*(INT(($F96-$E96)/7)+1))-INT(($H96*(INT(($F96-$E96)/7)+1)))&gt;0)),3,1)),""))</x:f>
      </x:c>
      <x:c r="AP96" s="24">
        <x:f>IF(OR($E96="", $F96="", AP$6=""),"",IF(AND(AP$6&lt;=$F96,AP$6+6&gt;=$E96),IF((INT((AP$6-$E96)/7)+1)&lt;= INT(($H96*(INT(($F96-$E96)/7)+1))),2,IF(AND((INT((AP$6-$E96)/7)+1)= INT(($H96*(INT(($F96-$E96)/7)+1)))+1, (($H96*(INT(($F96-$E96)/7)+1))-INT(($H96*(INT(($F96-$E96)/7)+1)))&gt;0)),3,1)),""))</x:f>
      </x:c>
      <x:c r="AQ96" s="24">
        <x:f>IF(OR($E96="", $F96="", AQ$6=""),"",IF(AND(AQ$6&lt;=$F96,AQ$6+6&gt;=$E96),IF((INT((AQ$6-$E96)/7)+1)&lt;= INT(($H96*(INT(($F96-$E96)/7)+1))),2,IF(AND((INT((AQ$6-$E96)/7)+1)= INT(($H96*(INT(($F96-$E96)/7)+1)))+1, (($H96*(INT(($F96-$E96)/7)+1))-INT(($H96*(INT(($F96-$E96)/7)+1)))&gt;0)),3,1)),""))</x:f>
      </x:c>
      <x:c r="AR96" s="24">
        <x:f>IF(OR($E96="", $F96="", AR$6=""),"",IF(AND(AR$6&lt;=$F96,AR$6+6&gt;=$E96),IF((INT((AR$6-$E96)/7)+1)&lt;= INT(($H96*(INT(($F96-$E96)/7)+1))),2,IF(AND((INT((AR$6-$E96)/7)+1)= INT(($H96*(INT(($F96-$E96)/7)+1)))+1, (($H96*(INT(($F96-$E96)/7)+1))-INT(($H96*(INT(($F96-$E96)/7)+1)))&gt;0)),3,1)),""))</x:f>
      </x:c>
      <x:c r="AS96" s="24">
        <x:f>IF(OR($E96="", $F96="", AS$6=""),"",IF(AND(AS$6&lt;=$F96,AS$6+6&gt;=$E96),IF((INT((AS$6-$E96)/7)+1)&lt;= INT(($H96*(INT(($F96-$E96)/7)+1))),2,IF(AND((INT((AS$6-$E96)/7)+1)= INT(($H96*(INT(($F96-$E96)/7)+1)))+1, (($H96*(INT(($F96-$E96)/7)+1))-INT(($H96*(INT(($F96-$E96)/7)+1)))&gt;0)),3,1)),""))</x:f>
      </x:c>
      <x:c r="AT96" s="24">
        <x:f>IF(OR($E96="", $F96="", AT$6=""),"",IF(AND(AT$6&lt;=$F96,AT$6+6&gt;=$E96),IF((INT((AT$6-$E96)/7)+1)&lt;= INT(($H96*(INT(($F96-$E96)/7)+1))),2,IF(AND((INT((AT$6-$E96)/7)+1)= INT(($H96*(INT(($F96-$E96)/7)+1)))+1, (($H96*(INT(($F96-$E96)/7)+1))-INT(($H96*(INT(($F96-$E96)/7)+1)))&gt;0)),3,1)),""))</x:f>
      </x:c>
      <x:c r="AU96" s="24">
        <x:f>IF(OR($E96="", $F96="", AU$6=""),"",IF(AND(AU$6&lt;=$F96,AU$6+6&gt;=$E96),IF((INT((AU$6-$E96)/7)+1)&lt;= INT(($H96*(INT(($F96-$E96)/7)+1))),2,IF(AND((INT((AU$6-$E96)/7)+1)= INT(($H96*(INT(($F96-$E96)/7)+1)))+1, (($H96*(INT(($F96-$E96)/7)+1))-INT(($H96*(INT(($F96-$E96)/7)+1)))&gt;0)),3,1)),""))</x:f>
      </x:c>
      <x:c r="AV96" s="24">
        <x:f>IF(OR($E96="", $F96="", AV$6=""),"",IF(AND(AV$6&lt;=$F96,AV$6+6&gt;=$E96),IF((INT((AV$6-$E96)/7)+1)&lt;= INT(($H96*(INT(($F96-$E96)/7)+1))),2,IF(AND((INT((AV$6-$E96)/7)+1)= INT(($H96*(INT(($F96-$E96)/7)+1)))+1, (($H96*(INT(($F96-$E96)/7)+1))-INT(($H96*(INT(($F96-$E96)/7)+1)))&gt;0)),3,1)),""))</x:f>
      </x:c>
      <x:c r="AW96" s="24">
        <x:f>IF(OR($E96="", $F96="", AW$6=""),"",IF(AND(AW$6&lt;=$F96,AW$6+6&gt;=$E96),IF((INT((AW$6-$E96)/7)+1)&lt;= INT(($H96*(INT(($F96-$E96)/7)+1))),2,IF(AND((INT((AW$6-$E96)/7)+1)= INT(($H96*(INT(($F96-$E96)/7)+1)))+1, (($H96*(INT(($F96-$E96)/7)+1))-INT(($H96*(INT(($F96-$E96)/7)+1)))&gt;0)),3,1)),""))</x:f>
      </x:c>
      <x:c r="AX96" s="24">
        <x:f>IF(OR($E96="", $F96="", AX$6=""),"",IF(AND(AX$6&lt;=$F96,AX$6+6&gt;=$E96),IF((INT((AX$6-$E96)/7)+1)&lt;= INT(($H96*(INT(($F96-$E96)/7)+1))),2,IF(AND((INT((AX$6-$E96)/7)+1)= INT(($H96*(INT(($F96-$E96)/7)+1)))+1, (($H96*(INT(($F96-$E96)/7)+1))-INT(($H96*(INT(($F96-$E96)/7)+1)))&gt;0)),3,1)),""))</x:f>
      </x:c>
      <x:c r="AY96" s="24">
        <x:f>IF(OR($E96="", $F96="", AY$6=""),"",IF(AND(AY$6&lt;=$F96,AY$6+6&gt;=$E96),IF((INT((AY$6-$E96)/7)+1)&lt;= INT(($H96*(INT(($F96-$E96)/7)+1))),2,IF(AND((INT((AY$6-$E96)/7)+1)= INT(($H96*(INT(($F96-$E96)/7)+1)))+1, (($H96*(INT(($F96-$E96)/7)+1))-INT(($H96*(INT(($F96-$E96)/7)+1)))&gt;0)),3,1)),""))</x:f>
      </x:c>
      <x:c r="AZ96" s="24">
        <x:f>IF(OR($E96="", $F96="", AZ$6=""),"",IF(AND(AZ$6&lt;=$F96,AZ$6+6&gt;=$E96),IF((INT((AZ$6-$E96)/7)+1)&lt;= INT(($H96*(INT(($F96-$E96)/7)+1))),2,IF(AND((INT((AZ$6-$E96)/7)+1)= INT(($H96*(INT(($F96-$E96)/7)+1)))+1, (($H96*(INT(($F96-$E96)/7)+1))-INT(($H96*(INT(($F96-$E96)/7)+1)))&gt;0)),3,1)),""))</x:f>
      </x:c>
      <x:c r="BA96" s="24">
        <x:f>IF(OR($E96="", $F96="", BA$6=""),"",IF(AND(BA$6&lt;=$F96,BA$6+6&gt;=$E96),IF((INT((BA$6-$E96)/7)+1)&lt;= INT(($H96*(INT(($F96-$E96)/7)+1))),2,IF(AND((INT((BA$6-$E96)/7)+1)= INT(($H96*(INT(($F96-$E96)/7)+1)))+1, (($H96*(INT(($F96-$E96)/7)+1))-INT(($H96*(INT(($F96-$E96)/7)+1)))&gt;0)),3,1)),""))</x:f>
      </x:c>
      <x:c r="BB96" s="24">
        <x:f>IF(OR($E96="", $F96="", BB$6=""),"",IF(AND(BB$6&lt;=$F96,BB$6+6&gt;=$E96),IF((INT((BB$6-$E96)/7)+1)&lt;= INT(($H96*(INT(($F96-$E96)/7)+1))),2,IF(AND((INT((BB$6-$E96)/7)+1)= INT(($H96*(INT(($F96-$E96)/7)+1)))+1, (($H96*(INT(($F96-$E96)/7)+1))-INT(($H96*(INT(($F96-$E96)/7)+1)))&gt;0)),3,1)),""))</x:f>
      </x:c>
      <x:c r="BC96" s="24">
        <x:f>IF(OR($E96="", $F96="", BC$6=""),"",IF(AND(BC$6&lt;=$F96,BC$6+6&gt;=$E96),IF((INT((BC$6-$E96)/7)+1)&lt;= INT(($H96*(INT(($F96-$E96)/7)+1))),2,IF(AND((INT((BC$6-$E96)/7)+1)= INT(($H96*(INT(($F96-$E96)/7)+1)))+1, (($H96*(INT(($F96-$E96)/7)+1))-INT(($H96*(INT(($F96-$E96)/7)+1)))&gt;0)),3,1)),""))</x:f>
      </x:c>
      <x:c r="BD96" s="24">
        <x:f>IF(OR($E96="", $F96="", BD$6=""),"",IF(AND(BD$6&lt;=$F96,BD$6+6&gt;=$E96),IF((INT((BD$6-$E96)/7)+1)&lt;= INT(($H96*(INT(($F96-$E96)/7)+1))),2,IF(AND((INT((BD$6-$E96)/7)+1)= INT(($H96*(INT(($F96-$E96)/7)+1)))+1, (($H96*(INT(($F96-$E96)/7)+1))-INT(($H96*(INT(($F96-$E96)/7)+1)))&gt;0)),3,1)),""))</x:f>
      </x:c>
      <x:c r="BE96" s="24">
        <x:f>IF(OR($E96="", $F96="", BE$6=""),"",IF(AND(BE$6&lt;=$F96,BE$6+6&gt;=$E96),IF((INT((BE$6-$E96)/7)+1)&lt;= INT(($H96*(INT(($F96-$E96)/7)+1))),2,IF(AND((INT((BE$6-$E96)/7)+1)= INT(($H96*(INT(($F96-$E96)/7)+1)))+1, (($H96*(INT(($F96-$E96)/7)+1))-INT(($H96*(INT(($F96-$E96)/7)+1)))&gt;0)),3,1)),""))</x:f>
      </x:c>
      <x:c r="BF96" s="24">
        <x:f>IF(OR($E96="", $F96="", BF$6=""),"",IF(AND(BF$6&lt;=$F96,BF$6+6&gt;=$E96),IF((INT((BF$6-$E96)/7)+1)&lt;= INT(($H96*(INT(($F96-$E96)/7)+1))),2,IF(AND((INT((BF$6-$E96)/7)+1)= INT(($H96*(INT(($F96-$E96)/7)+1)))+1, (($H96*(INT(($F96-$E96)/7)+1))-INT(($H96*(INT(($F96-$E96)/7)+1)))&gt;0)),3,1)),""))</x:f>
      </x:c>
      <x:c r="BG96" s="24">
        <x:f>IF(OR($E96="", $F96="", BG$6=""),"",IF(AND(BG$6&lt;=$F96,BG$6+6&gt;=$E96),IF((INT((BG$6-$E96)/7)+1)&lt;= INT(($H96*(INT(($F96-$E96)/7)+1))),2,IF(AND((INT((BG$6-$E96)/7)+1)= INT(($H96*(INT(($F96-$E96)/7)+1)))+1, (($H96*(INT(($F96-$E96)/7)+1))-INT(($H96*(INT(($F96-$E96)/7)+1)))&gt;0)),3,1)),""))</x:f>
      </x:c>
      <x:c r="BH96" s="24">
        <x:f>IF(OR($E96="", $F96="", BH$6=""),"",IF(AND(BH$6&lt;=$F96,BH$6+6&gt;=$E96),IF((INT((BH$6-$E96)/7)+1)&lt;= INT(($H96*(INT(($F96-$E96)/7)+1))),2,IF(AND((INT((BH$6-$E96)/7)+1)= INT(($H96*(INT(($F96-$E96)/7)+1)))+1, (($H96*(INT(($F96-$E96)/7)+1))-INT(($H96*(INT(($F96-$E96)/7)+1)))&gt;0)),3,1)),""))</x:f>
      </x:c>
      <x:c r="BI96" s="24">
        <x:f>IF(OR($E96="", $F96="", BI$6=""),"",IF(AND(BI$6&lt;=$F96,BI$6+6&gt;=$E96),IF((INT((BI$6-$E96)/7)+1)&lt;= INT(($H96*(INT(($F96-$E96)/7)+1))),2,IF(AND((INT((BI$6-$E96)/7)+1)= INT(($H96*(INT(($F96-$E96)/7)+1)))+1, (($H96*(INT(($F96-$E96)/7)+1))-INT(($H96*(INT(($F96-$E96)/7)+1)))&gt;0)),3,1)),""))</x:f>
      </x:c>
      <x:c r="BJ96" s="24">
        <x:f>IF(OR($E96="", $F96="", BJ$6=""),"",IF(AND(BJ$6&lt;=$F96,BJ$6+6&gt;=$E96),IF((INT((BJ$6-$E96)/7)+1)&lt;= INT(($H96*(INT(($F96-$E96)/7)+1))),2,IF(AND((INT((BJ$6-$E96)/7)+1)= INT(($H96*(INT(($F96-$E96)/7)+1)))+1, (($H96*(INT(($F96-$E96)/7)+1))-INT(($H96*(INT(($F96-$E96)/7)+1)))&gt;0)),3,1)),""))</x:f>
      </x:c>
      <x:c r="BK96" s="24">
        <x:f>IF(OR($E96="", $F96="", BK$6=""),"",IF(AND(BK$6&lt;=$F96,BK$6+6&gt;=$E96),IF((INT((BK$6-$E96)/7)+1)&lt;= INT(($H96*(INT(($F96-$E96)/7)+1))),2,IF(AND((INT((BK$6-$E96)/7)+1)= INT(($H96*(INT(($F96-$E96)/7)+1)))+1, (($H96*(INT(($F96-$E96)/7)+1))-INT(($H96*(INT(($F96-$E96)/7)+1)))&gt;0)),3,1)),""))</x:f>
      </x:c>
      <x:c r="BL96" s="24">
        <x:f>IF(OR($E96="", $F96="", BL$6=""),"",IF(AND(BL$6&lt;=$F96,BL$6+6&gt;=$E96),IF((INT((BL$6-$E96)/7)+1)&lt;= INT(($H96*(INT(($F96-$E96)/7)+1))),2,IF(AND((INT((BL$6-$E96)/7)+1)= INT(($H96*(INT(($F96-$E96)/7)+1)))+1, (($H96*(INT(($F96-$E96)/7)+1))-INT(($H96*(INT(($F96-$E96)/7)+1)))&gt;0)),3,1)),""))</x:f>
      </x:c>
    </x:row>
    <x:row r="97">
      <x:c r="A97" s="14">
        <x:f>IF(Datos!A94="","",Datos!A94)</x:f>
      </x:c>
      <x:c r="B97" s="15">
        <x:f>IF(Datos!B94="","",Datos!B94)</x:f>
      </x:c>
      <x:c r="C97" s="15">
        <x:f>IF(Datos!C94="","",Datos!C94)</x:f>
      </x:c>
      <x:c r="D97" s="15">
        <x:f>IF(Datos!D94="","",Datos!D94)</x:f>
      </x:c>
      <x:c r="E97" s="23">
        <x:f>IF(Datos!E94="","",Datos!E94)</x:f>
      </x:c>
      <x:c r="F97" s="23">
        <x:f>IF(Datos!F94="","",Datos!F94)</x:f>
      </x:c>
      <x:c r="G97" s="17">
        <x:f>IF(Datos!G94="","",Datos!G94)</x:f>
      </x:c>
      <x:c r="H97" s="18">
        <x:f>IF(Datos!H94="","",Datos!H94)</x:f>
      </x:c>
      <x:c r="I97" s="14">
        <x:f>IF(Datos!I94="","",Datos!I94)</x:f>
      </x:c>
      <x:c r="J97" s="14">
        <x:f>IF(Datos!J94="","",Datos!J94)</x:f>
      </x:c>
      <x:c r="K97" s="14">
        <x:f>IF(Datos!L94="","",Datos!L94)</x:f>
      </x:c>
      <x:c r="L97" s="15">
        <x:f>IF(Datos!N94="","",Datos!N94)</x:f>
      </x:c>
      <x:c r="M97" s="24">
        <x:f>IF(OR($E97="", $F97="", M$6=""),"",IF(AND(M$6&lt;=$F97,M$6+6&gt;=$E97),IF((INT((M$6-$E97)/7)+1)&lt;= INT(($H97*(INT(($F97-$E97)/7)+1))),2,IF(AND((INT((M$6-$E97)/7)+1)= INT(($H97*(INT(($F97-$E97)/7)+1)))+1, (($H97*(INT(($F97-$E97)/7)+1))-INT(($H97*(INT(($F97-$E97)/7)+1)))&gt;0)),3,1)),""))</x:f>
      </x:c>
      <x:c r="N97" s="24">
        <x:f>IF(OR($E97="", $F97="", N$6=""),"",IF(AND(N$6&lt;=$F97,N$6+6&gt;=$E97),IF((INT((N$6-$E97)/7)+1)&lt;= INT(($H97*(INT(($F97-$E97)/7)+1))),2,IF(AND((INT((N$6-$E97)/7)+1)= INT(($H97*(INT(($F97-$E97)/7)+1)))+1, (($H97*(INT(($F97-$E97)/7)+1))-INT(($H97*(INT(($F97-$E97)/7)+1)))&gt;0)),3,1)),""))</x:f>
      </x:c>
      <x:c r="O97" s="24">
        <x:f>IF(OR($E97="", $F97="", O$6=""),"",IF(AND(O$6&lt;=$F97,O$6+6&gt;=$E97),IF((INT((O$6-$E97)/7)+1)&lt;= INT(($H97*(INT(($F97-$E97)/7)+1))),2,IF(AND((INT((O$6-$E97)/7)+1)= INT(($H97*(INT(($F97-$E97)/7)+1)))+1, (($H97*(INT(($F97-$E97)/7)+1))-INT(($H97*(INT(($F97-$E97)/7)+1)))&gt;0)),3,1)),""))</x:f>
      </x:c>
      <x:c r="P97" s="24">
        <x:f>IF(OR($E97="", $F97="", P$6=""),"",IF(AND(P$6&lt;=$F97,P$6+6&gt;=$E97),IF((INT((P$6-$E97)/7)+1)&lt;= INT(($H97*(INT(($F97-$E97)/7)+1))),2,IF(AND((INT((P$6-$E97)/7)+1)= INT(($H97*(INT(($F97-$E97)/7)+1)))+1, (($H97*(INT(($F97-$E97)/7)+1))-INT(($H97*(INT(($F97-$E97)/7)+1)))&gt;0)),3,1)),""))</x:f>
      </x:c>
      <x:c r="Q97" s="24">
        <x:f>IF(OR($E97="", $F97="", Q$6=""),"",IF(AND(Q$6&lt;=$F97,Q$6+6&gt;=$E97),IF((INT((Q$6-$E97)/7)+1)&lt;= INT(($H97*(INT(($F97-$E97)/7)+1))),2,IF(AND((INT((Q$6-$E97)/7)+1)= INT(($H97*(INT(($F97-$E97)/7)+1)))+1, (($H97*(INT(($F97-$E97)/7)+1))-INT(($H97*(INT(($F97-$E97)/7)+1)))&gt;0)),3,1)),""))</x:f>
      </x:c>
      <x:c r="R97" s="24">
        <x:f>IF(OR($E97="", $F97="", R$6=""),"",IF(AND(R$6&lt;=$F97,R$6+6&gt;=$E97),IF((INT((R$6-$E97)/7)+1)&lt;= INT(($H97*(INT(($F97-$E97)/7)+1))),2,IF(AND((INT((R$6-$E97)/7)+1)= INT(($H97*(INT(($F97-$E97)/7)+1)))+1, (($H97*(INT(($F97-$E97)/7)+1))-INT(($H97*(INT(($F97-$E97)/7)+1)))&gt;0)),3,1)),""))</x:f>
      </x:c>
      <x:c r="S97" s="24">
        <x:f>IF(OR($E97="", $F97="", S$6=""),"",IF(AND(S$6&lt;=$F97,S$6+6&gt;=$E97),IF((INT((S$6-$E97)/7)+1)&lt;= INT(($H97*(INT(($F97-$E97)/7)+1))),2,IF(AND((INT((S$6-$E97)/7)+1)= INT(($H97*(INT(($F97-$E97)/7)+1)))+1, (($H97*(INT(($F97-$E97)/7)+1))-INT(($H97*(INT(($F97-$E97)/7)+1)))&gt;0)),3,1)),""))</x:f>
      </x:c>
      <x:c r="T97" s="24">
        <x:f>IF(OR($E97="", $F97="", T$6=""),"",IF(AND(T$6&lt;=$F97,T$6+6&gt;=$E97),IF((INT((T$6-$E97)/7)+1)&lt;= INT(($H97*(INT(($F97-$E97)/7)+1))),2,IF(AND((INT((T$6-$E97)/7)+1)= INT(($H97*(INT(($F97-$E97)/7)+1)))+1, (($H97*(INT(($F97-$E97)/7)+1))-INT(($H97*(INT(($F97-$E97)/7)+1)))&gt;0)),3,1)),""))</x:f>
      </x:c>
      <x:c r="U97" s="24">
        <x:f>IF(OR($E97="", $F97="", U$6=""),"",IF(AND(U$6&lt;=$F97,U$6+6&gt;=$E97),IF((INT((U$6-$E97)/7)+1)&lt;= INT(($H97*(INT(($F97-$E97)/7)+1))),2,IF(AND((INT((U$6-$E97)/7)+1)= INT(($H97*(INT(($F97-$E97)/7)+1)))+1, (($H97*(INT(($F97-$E97)/7)+1))-INT(($H97*(INT(($F97-$E97)/7)+1)))&gt;0)),3,1)),""))</x:f>
      </x:c>
      <x:c r="V97" s="24">
        <x:f>IF(OR($E97="", $F97="", V$6=""),"",IF(AND(V$6&lt;=$F97,V$6+6&gt;=$E97),IF((INT((V$6-$E97)/7)+1)&lt;= INT(($H97*(INT(($F97-$E97)/7)+1))),2,IF(AND((INT((V$6-$E97)/7)+1)= INT(($H97*(INT(($F97-$E97)/7)+1)))+1, (($H97*(INT(($F97-$E97)/7)+1))-INT(($H97*(INT(($F97-$E97)/7)+1)))&gt;0)),3,1)),""))</x:f>
      </x:c>
      <x:c r="W97" s="24">
        <x:f>IF(OR($E97="", $F97="", W$6=""),"",IF(AND(W$6&lt;=$F97,W$6+6&gt;=$E97),IF((INT((W$6-$E97)/7)+1)&lt;= INT(($H97*(INT(($F97-$E97)/7)+1))),2,IF(AND((INT((W$6-$E97)/7)+1)= INT(($H97*(INT(($F97-$E97)/7)+1)))+1, (($H97*(INT(($F97-$E97)/7)+1))-INT(($H97*(INT(($F97-$E97)/7)+1)))&gt;0)),3,1)),""))</x:f>
      </x:c>
      <x:c r="X97" s="24">
        <x:f>IF(OR($E97="", $F97="", X$6=""),"",IF(AND(X$6&lt;=$F97,X$6+6&gt;=$E97),IF((INT((X$6-$E97)/7)+1)&lt;= INT(($H97*(INT(($F97-$E97)/7)+1))),2,IF(AND((INT((X$6-$E97)/7)+1)= INT(($H97*(INT(($F97-$E97)/7)+1)))+1, (($H97*(INT(($F97-$E97)/7)+1))-INT(($H97*(INT(($F97-$E97)/7)+1)))&gt;0)),3,1)),""))</x:f>
      </x:c>
      <x:c r="Y97" s="24">
        <x:f>IF(OR($E97="", $F97="", Y$6=""),"",IF(AND(Y$6&lt;=$F97,Y$6+6&gt;=$E97),IF((INT((Y$6-$E97)/7)+1)&lt;= INT(($H97*(INT(($F97-$E97)/7)+1))),2,IF(AND((INT((Y$6-$E97)/7)+1)= INT(($H97*(INT(($F97-$E97)/7)+1)))+1, (($H97*(INT(($F97-$E97)/7)+1))-INT(($H97*(INT(($F97-$E97)/7)+1)))&gt;0)),3,1)),""))</x:f>
      </x:c>
      <x:c r="Z97" s="24">
        <x:f>IF(OR($E97="", $F97="", Z$6=""),"",IF(AND(Z$6&lt;=$F97,Z$6+6&gt;=$E97),IF((INT((Z$6-$E97)/7)+1)&lt;= INT(($H97*(INT(($F97-$E97)/7)+1))),2,IF(AND((INT((Z$6-$E97)/7)+1)= INT(($H97*(INT(($F97-$E97)/7)+1)))+1, (($H97*(INT(($F97-$E97)/7)+1))-INT(($H97*(INT(($F97-$E97)/7)+1)))&gt;0)),3,1)),""))</x:f>
      </x:c>
      <x:c r="AA97" s="24">
        <x:f>IF(OR($E97="", $F97="", AA$6=""),"",IF(AND(AA$6&lt;=$F97,AA$6+6&gt;=$E97),IF((INT((AA$6-$E97)/7)+1)&lt;= INT(($H97*(INT(($F97-$E97)/7)+1))),2,IF(AND((INT((AA$6-$E97)/7)+1)= INT(($H97*(INT(($F97-$E97)/7)+1)))+1, (($H97*(INT(($F97-$E97)/7)+1))-INT(($H97*(INT(($F97-$E97)/7)+1)))&gt;0)),3,1)),""))</x:f>
      </x:c>
      <x:c r="AB97" s="24">
        <x:f>IF(OR($E97="", $F97="", AB$6=""),"",IF(AND(AB$6&lt;=$F97,AB$6+6&gt;=$E97),IF((INT((AB$6-$E97)/7)+1)&lt;= INT(($H97*(INT(($F97-$E97)/7)+1))),2,IF(AND((INT((AB$6-$E97)/7)+1)= INT(($H97*(INT(($F97-$E97)/7)+1)))+1, (($H97*(INT(($F97-$E97)/7)+1))-INT(($H97*(INT(($F97-$E97)/7)+1)))&gt;0)),3,1)),""))</x:f>
      </x:c>
      <x:c r="AC97" s="24">
        <x:f>IF(OR($E97="", $F97="", AC$6=""),"",IF(AND(AC$6&lt;=$F97,AC$6+6&gt;=$E97),IF((INT((AC$6-$E97)/7)+1)&lt;= INT(($H97*(INT(($F97-$E97)/7)+1))),2,IF(AND((INT((AC$6-$E97)/7)+1)= INT(($H97*(INT(($F97-$E97)/7)+1)))+1, (($H97*(INT(($F97-$E97)/7)+1))-INT(($H97*(INT(($F97-$E97)/7)+1)))&gt;0)),3,1)),""))</x:f>
      </x:c>
      <x:c r="AD97" s="24">
        <x:f>IF(OR($E97="", $F97="", AD$6=""),"",IF(AND(AD$6&lt;=$F97,AD$6+6&gt;=$E97),IF((INT((AD$6-$E97)/7)+1)&lt;= INT(($H97*(INT(($F97-$E97)/7)+1))),2,IF(AND((INT((AD$6-$E97)/7)+1)= INT(($H97*(INT(($F97-$E97)/7)+1)))+1, (($H97*(INT(($F97-$E97)/7)+1))-INT(($H97*(INT(($F97-$E97)/7)+1)))&gt;0)),3,1)),""))</x:f>
      </x:c>
      <x:c r="AE97" s="24">
        <x:f>IF(OR($E97="", $F97="", AE$6=""),"",IF(AND(AE$6&lt;=$F97,AE$6+6&gt;=$E97),IF((INT((AE$6-$E97)/7)+1)&lt;= INT(($H97*(INT(($F97-$E97)/7)+1))),2,IF(AND((INT((AE$6-$E97)/7)+1)= INT(($H97*(INT(($F97-$E97)/7)+1)))+1, (($H97*(INT(($F97-$E97)/7)+1))-INT(($H97*(INT(($F97-$E97)/7)+1)))&gt;0)),3,1)),""))</x:f>
      </x:c>
      <x:c r="AF97" s="24">
        <x:f>IF(OR($E97="", $F97="", AF$6=""),"",IF(AND(AF$6&lt;=$F97,AF$6+6&gt;=$E97),IF((INT((AF$6-$E97)/7)+1)&lt;= INT(($H97*(INT(($F97-$E97)/7)+1))),2,IF(AND((INT((AF$6-$E97)/7)+1)= INT(($H97*(INT(($F97-$E97)/7)+1)))+1, (($H97*(INT(($F97-$E97)/7)+1))-INT(($H97*(INT(($F97-$E97)/7)+1)))&gt;0)),3,1)),""))</x:f>
      </x:c>
      <x:c r="AG97" s="24">
        <x:f>IF(OR($E97="", $F97="", AG$6=""),"",IF(AND(AG$6&lt;=$F97,AG$6+6&gt;=$E97),IF((INT((AG$6-$E97)/7)+1)&lt;= INT(($H97*(INT(($F97-$E97)/7)+1))),2,IF(AND((INT((AG$6-$E97)/7)+1)= INT(($H97*(INT(($F97-$E97)/7)+1)))+1, (($H97*(INT(($F97-$E97)/7)+1))-INT(($H97*(INT(($F97-$E97)/7)+1)))&gt;0)),3,1)),""))</x:f>
      </x:c>
      <x:c r="AH97" s="24">
        <x:f>IF(OR($E97="", $F97="", AH$6=""),"",IF(AND(AH$6&lt;=$F97,AH$6+6&gt;=$E97),IF((INT((AH$6-$E97)/7)+1)&lt;= INT(($H97*(INT(($F97-$E97)/7)+1))),2,IF(AND((INT((AH$6-$E97)/7)+1)= INT(($H97*(INT(($F97-$E97)/7)+1)))+1, (($H97*(INT(($F97-$E97)/7)+1))-INT(($H97*(INT(($F97-$E97)/7)+1)))&gt;0)),3,1)),""))</x:f>
      </x:c>
      <x:c r="AI97" s="24">
        <x:f>IF(OR($E97="", $F97="", AI$6=""),"",IF(AND(AI$6&lt;=$F97,AI$6+6&gt;=$E97),IF((INT((AI$6-$E97)/7)+1)&lt;= INT(($H97*(INT(($F97-$E97)/7)+1))),2,IF(AND((INT((AI$6-$E97)/7)+1)= INT(($H97*(INT(($F97-$E97)/7)+1)))+1, (($H97*(INT(($F97-$E97)/7)+1))-INT(($H97*(INT(($F97-$E97)/7)+1)))&gt;0)),3,1)),""))</x:f>
      </x:c>
      <x:c r="AJ97" s="24">
        <x:f>IF(OR($E97="", $F97="", AJ$6=""),"",IF(AND(AJ$6&lt;=$F97,AJ$6+6&gt;=$E97),IF((INT((AJ$6-$E97)/7)+1)&lt;= INT(($H97*(INT(($F97-$E97)/7)+1))),2,IF(AND((INT((AJ$6-$E97)/7)+1)= INT(($H97*(INT(($F97-$E97)/7)+1)))+1, (($H97*(INT(($F97-$E97)/7)+1))-INT(($H97*(INT(($F97-$E97)/7)+1)))&gt;0)),3,1)),""))</x:f>
      </x:c>
      <x:c r="AK97" s="24">
        <x:f>IF(OR($E97="", $F97="", AK$6=""),"",IF(AND(AK$6&lt;=$F97,AK$6+6&gt;=$E97),IF((INT((AK$6-$E97)/7)+1)&lt;= INT(($H97*(INT(($F97-$E97)/7)+1))),2,IF(AND((INT((AK$6-$E97)/7)+1)= INT(($H97*(INT(($F97-$E97)/7)+1)))+1, (($H97*(INT(($F97-$E97)/7)+1))-INT(($H97*(INT(($F97-$E97)/7)+1)))&gt;0)),3,1)),""))</x:f>
      </x:c>
      <x:c r="AL97" s="24">
        <x:f>IF(OR($E97="", $F97="", AL$6=""),"",IF(AND(AL$6&lt;=$F97,AL$6+6&gt;=$E97),IF((INT((AL$6-$E97)/7)+1)&lt;= INT(($H97*(INT(($F97-$E97)/7)+1))),2,IF(AND((INT((AL$6-$E97)/7)+1)= INT(($H97*(INT(($F97-$E97)/7)+1)))+1, (($H97*(INT(($F97-$E97)/7)+1))-INT(($H97*(INT(($F97-$E97)/7)+1)))&gt;0)),3,1)),""))</x:f>
      </x:c>
      <x:c r="AM97" s="24">
        <x:f>IF(OR($E97="", $F97="", AM$6=""),"",IF(AND(AM$6&lt;=$F97,AM$6+6&gt;=$E97),IF((INT((AM$6-$E97)/7)+1)&lt;= INT(($H97*(INT(($F97-$E97)/7)+1))),2,IF(AND((INT((AM$6-$E97)/7)+1)= INT(($H97*(INT(($F97-$E97)/7)+1)))+1, (($H97*(INT(($F97-$E97)/7)+1))-INT(($H97*(INT(($F97-$E97)/7)+1)))&gt;0)),3,1)),""))</x:f>
      </x:c>
      <x:c r="AN97" s="24">
        <x:f>IF(OR($E97="", $F97="", AN$6=""),"",IF(AND(AN$6&lt;=$F97,AN$6+6&gt;=$E97),IF((INT((AN$6-$E97)/7)+1)&lt;= INT(($H97*(INT(($F97-$E97)/7)+1))),2,IF(AND((INT((AN$6-$E97)/7)+1)= INT(($H97*(INT(($F97-$E97)/7)+1)))+1, (($H97*(INT(($F97-$E97)/7)+1))-INT(($H97*(INT(($F97-$E97)/7)+1)))&gt;0)),3,1)),""))</x:f>
      </x:c>
      <x:c r="AO97" s="24">
        <x:f>IF(OR($E97="", $F97="", AO$6=""),"",IF(AND(AO$6&lt;=$F97,AO$6+6&gt;=$E97),IF((INT((AO$6-$E97)/7)+1)&lt;= INT(($H97*(INT(($F97-$E97)/7)+1))),2,IF(AND((INT((AO$6-$E97)/7)+1)= INT(($H97*(INT(($F97-$E97)/7)+1)))+1, (($H97*(INT(($F97-$E97)/7)+1))-INT(($H97*(INT(($F97-$E97)/7)+1)))&gt;0)),3,1)),""))</x:f>
      </x:c>
      <x:c r="AP97" s="24">
        <x:f>IF(OR($E97="", $F97="", AP$6=""),"",IF(AND(AP$6&lt;=$F97,AP$6+6&gt;=$E97),IF((INT((AP$6-$E97)/7)+1)&lt;= INT(($H97*(INT(($F97-$E97)/7)+1))),2,IF(AND((INT((AP$6-$E97)/7)+1)= INT(($H97*(INT(($F97-$E97)/7)+1)))+1, (($H97*(INT(($F97-$E97)/7)+1))-INT(($H97*(INT(($F97-$E97)/7)+1)))&gt;0)),3,1)),""))</x:f>
      </x:c>
      <x:c r="AQ97" s="24">
        <x:f>IF(OR($E97="", $F97="", AQ$6=""),"",IF(AND(AQ$6&lt;=$F97,AQ$6+6&gt;=$E97),IF((INT((AQ$6-$E97)/7)+1)&lt;= INT(($H97*(INT(($F97-$E97)/7)+1))),2,IF(AND((INT((AQ$6-$E97)/7)+1)= INT(($H97*(INT(($F97-$E97)/7)+1)))+1, (($H97*(INT(($F97-$E97)/7)+1))-INT(($H97*(INT(($F97-$E97)/7)+1)))&gt;0)),3,1)),""))</x:f>
      </x:c>
      <x:c r="AR97" s="24">
        <x:f>IF(OR($E97="", $F97="", AR$6=""),"",IF(AND(AR$6&lt;=$F97,AR$6+6&gt;=$E97),IF((INT((AR$6-$E97)/7)+1)&lt;= INT(($H97*(INT(($F97-$E97)/7)+1))),2,IF(AND((INT((AR$6-$E97)/7)+1)= INT(($H97*(INT(($F97-$E97)/7)+1)))+1, (($H97*(INT(($F97-$E97)/7)+1))-INT(($H97*(INT(($F97-$E97)/7)+1)))&gt;0)),3,1)),""))</x:f>
      </x:c>
      <x:c r="AS97" s="24">
        <x:f>IF(OR($E97="", $F97="", AS$6=""),"",IF(AND(AS$6&lt;=$F97,AS$6+6&gt;=$E97),IF((INT((AS$6-$E97)/7)+1)&lt;= INT(($H97*(INT(($F97-$E97)/7)+1))),2,IF(AND((INT((AS$6-$E97)/7)+1)= INT(($H97*(INT(($F97-$E97)/7)+1)))+1, (($H97*(INT(($F97-$E97)/7)+1))-INT(($H97*(INT(($F97-$E97)/7)+1)))&gt;0)),3,1)),""))</x:f>
      </x:c>
      <x:c r="AT97" s="24">
        <x:f>IF(OR($E97="", $F97="", AT$6=""),"",IF(AND(AT$6&lt;=$F97,AT$6+6&gt;=$E97),IF((INT((AT$6-$E97)/7)+1)&lt;= INT(($H97*(INT(($F97-$E97)/7)+1))),2,IF(AND((INT((AT$6-$E97)/7)+1)= INT(($H97*(INT(($F97-$E97)/7)+1)))+1, (($H97*(INT(($F97-$E97)/7)+1))-INT(($H97*(INT(($F97-$E97)/7)+1)))&gt;0)),3,1)),""))</x:f>
      </x:c>
      <x:c r="AU97" s="24">
        <x:f>IF(OR($E97="", $F97="", AU$6=""),"",IF(AND(AU$6&lt;=$F97,AU$6+6&gt;=$E97),IF((INT((AU$6-$E97)/7)+1)&lt;= INT(($H97*(INT(($F97-$E97)/7)+1))),2,IF(AND((INT((AU$6-$E97)/7)+1)= INT(($H97*(INT(($F97-$E97)/7)+1)))+1, (($H97*(INT(($F97-$E97)/7)+1))-INT(($H97*(INT(($F97-$E97)/7)+1)))&gt;0)),3,1)),""))</x:f>
      </x:c>
      <x:c r="AV97" s="24">
        <x:f>IF(OR($E97="", $F97="", AV$6=""),"",IF(AND(AV$6&lt;=$F97,AV$6+6&gt;=$E97),IF((INT((AV$6-$E97)/7)+1)&lt;= INT(($H97*(INT(($F97-$E97)/7)+1))),2,IF(AND((INT((AV$6-$E97)/7)+1)= INT(($H97*(INT(($F97-$E97)/7)+1)))+1, (($H97*(INT(($F97-$E97)/7)+1))-INT(($H97*(INT(($F97-$E97)/7)+1)))&gt;0)),3,1)),""))</x:f>
      </x:c>
      <x:c r="AW97" s="24">
        <x:f>IF(OR($E97="", $F97="", AW$6=""),"",IF(AND(AW$6&lt;=$F97,AW$6+6&gt;=$E97),IF((INT((AW$6-$E97)/7)+1)&lt;= INT(($H97*(INT(($F97-$E97)/7)+1))),2,IF(AND((INT((AW$6-$E97)/7)+1)= INT(($H97*(INT(($F97-$E97)/7)+1)))+1, (($H97*(INT(($F97-$E97)/7)+1))-INT(($H97*(INT(($F97-$E97)/7)+1)))&gt;0)),3,1)),""))</x:f>
      </x:c>
      <x:c r="AX97" s="24">
        <x:f>IF(OR($E97="", $F97="", AX$6=""),"",IF(AND(AX$6&lt;=$F97,AX$6+6&gt;=$E97),IF((INT((AX$6-$E97)/7)+1)&lt;= INT(($H97*(INT(($F97-$E97)/7)+1))),2,IF(AND((INT((AX$6-$E97)/7)+1)= INT(($H97*(INT(($F97-$E97)/7)+1)))+1, (($H97*(INT(($F97-$E97)/7)+1))-INT(($H97*(INT(($F97-$E97)/7)+1)))&gt;0)),3,1)),""))</x:f>
      </x:c>
      <x:c r="AY97" s="24">
        <x:f>IF(OR($E97="", $F97="", AY$6=""),"",IF(AND(AY$6&lt;=$F97,AY$6+6&gt;=$E97),IF((INT((AY$6-$E97)/7)+1)&lt;= INT(($H97*(INT(($F97-$E97)/7)+1))),2,IF(AND((INT((AY$6-$E97)/7)+1)= INT(($H97*(INT(($F97-$E97)/7)+1)))+1, (($H97*(INT(($F97-$E97)/7)+1))-INT(($H97*(INT(($F97-$E97)/7)+1)))&gt;0)),3,1)),""))</x:f>
      </x:c>
      <x:c r="AZ97" s="24">
        <x:f>IF(OR($E97="", $F97="", AZ$6=""),"",IF(AND(AZ$6&lt;=$F97,AZ$6+6&gt;=$E97),IF((INT((AZ$6-$E97)/7)+1)&lt;= INT(($H97*(INT(($F97-$E97)/7)+1))),2,IF(AND((INT((AZ$6-$E97)/7)+1)= INT(($H97*(INT(($F97-$E97)/7)+1)))+1, (($H97*(INT(($F97-$E97)/7)+1))-INT(($H97*(INT(($F97-$E97)/7)+1)))&gt;0)),3,1)),""))</x:f>
      </x:c>
      <x:c r="BA97" s="24">
        <x:f>IF(OR($E97="", $F97="", BA$6=""),"",IF(AND(BA$6&lt;=$F97,BA$6+6&gt;=$E97),IF((INT((BA$6-$E97)/7)+1)&lt;= INT(($H97*(INT(($F97-$E97)/7)+1))),2,IF(AND((INT((BA$6-$E97)/7)+1)= INT(($H97*(INT(($F97-$E97)/7)+1)))+1, (($H97*(INT(($F97-$E97)/7)+1))-INT(($H97*(INT(($F97-$E97)/7)+1)))&gt;0)),3,1)),""))</x:f>
      </x:c>
      <x:c r="BB97" s="24">
        <x:f>IF(OR($E97="", $F97="", BB$6=""),"",IF(AND(BB$6&lt;=$F97,BB$6+6&gt;=$E97),IF((INT((BB$6-$E97)/7)+1)&lt;= INT(($H97*(INT(($F97-$E97)/7)+1))),2,IF(AND((INT((BB$6-$E97)/7)+1)= INT(($H97*(INT(($F97-$E97)/7)+1)))+1, (($H97*(INT(($F97-$E97)/7)+1))-INT(($H97*(INT(($F97-$E97)/7)+1)))&gt;0)),3,1)),""))</x:f>
      </x:c>
      <x:c r="BC97" s="24">
        <x:f>IF(OR($E97="", $F97="", BC$6=""),"",IF(AND(BC$6&lt;=$F97,BC$6+6&gt;=$E97),IF((INT((BC$6-$E97)/7)+1)&lt;= INT(($H97*(INT(($F97-$E97)/7)+1))),2,IF(AND((INT((BC$6-$E97)/7)+1)= INT(($H97*(INT(($F97-$E97)/7)+1)))+1, (($H97*(INT(($F97-$E97)/7)+1))-INT(($H97*(INT(($F97-$E97)/7)+1)))&gt;0)),3,1)),""))</x:f>
      </x:c>
      <x:c r="BD97" s="24">
        <x:f>IF(OR($E97="", $F97="", BD$6=""),"",IF(AND(BD$6&lt;=$F97,BD$6+6&gt;=$E97),IF((INT((BD$6-$E97)/7)+1)&lt;= INT(($H97*(INT(($F97-$E97)/7)+1))),2,IF(AND((INT((BD$6-$E97)/7)+1)= INT(($H97*(INT(($F97-$E97)/7)+1)))+1, (($H97*(INT(($F97-$E97)/7)+1))-INT(($H97*(INT(($F97-$E97)/7)+1)))&gt;0)),3,1)),""))</x:f>
      </x:c>
      <x:c r="BE97" s="24">
        <x:f>IF(OR($E97="", $F97="", BE$6=""),"",IF(AND(BE$6&lt;=$F97,BE$6+6&gt;=$E97),IF((INT((BE$6-$E97)/7)+1)&lt;= INT(($H97*(INT(($F97-$E97)/7)+1))),2,IF(AND((INT((BE$6-$E97)/7)+1)= INT(($H97*(INT(($F97-$E97)/7)+1)))+1, (($H97*(INT(($F97-$E97)/7)+1))-INT(($H97*(INT(($F97-$E97)/7)+1)))&gt;0)),3,1)),""))</x:f>
      </x:c>
      <x:c r="BF97" s="24">
        <x:f>IF(OR($E97="", $F97="", BF$6=""),"",IF(AND(BF$6&lt;=$F97,BF$6+6&gt;=$E97),IF((INT((BF$6-$E97)/7)+1)&lt;= INT(($H97*(INT(($F97-$E97)/7)+1))),2,IF(AND((INT((BF$6-$E97)/7)+1)= INT(($H97*(INT(($F97-$E97)/7)+1)))+1, (($H97*(INT(($F97-$E97)/7)+1))-INT(($H97*(INT(($F97-$E97)/7)+1)))&gt;0)),3,1)),""))</x:f>
      </x:c>
      <x:c r="BG97" s="24">
        <x:f>IF(OR($E97="", $F97="", BG$6=""),"",IF(AND(BG$6&lt;=$F97,BG$6+6&gt;=$E97),IF((INT((BG$6-$E97)/7)+1)&lt;= INT(($H97*(INT(($F97-$E97)/7)+1))),2,IF(AND((INT((BG$6-$E97)/7)+1)= INT(($H97*(INT(($F97-$E97)/7)+1)))+1, (($H97*(INT(($F97-$E97)/7)+1))-INT(($H97*(INT(($F97-$E97)/7)+1)))&gt;0)),3,1)),""))</x:f>
      </x:c>
      <x:c r="BH97" s="24">
        <x:f>IF(OR($E97="", $F97="", BH$6=""),"",IF(AND(BH$6&lt;=$F97,BH$6+6&gt;=$E97),IF((INT((BH$6-$E97)/7)+1)&lt;= INT(($H97*(INT(($F97-$E97)/7)+1))),2,IF(AND((INT((BH$6-$E97)/7)+1)= INT(($H97*(INT(($F97-$E97)/7)+1)))+1, (($H97*(INT(($F97-$E97)/7)+1))-INT(($H97*(INT(($F97-$E97)/7)+1)))&gt;0)),3,1)),""))</x:f>
      </x:c>
      <x:c r="BI97" s="24">
        <x:f>IF(OR($E97="", $F97="", BI$6=""),"",IF(AND(BI$6&lt;=$F97,BI$6+6&gt;=$E97),IF((INT((BI$6-$E97)/7)+1)&lt;= INT(($H97*(INT(($F97-$E97)/7)+1))),2,IF(AND((INT((BI$6-$E97)/7)+1)= INT(($H97*(INT(($F97-$E97)/7)+1)))+1, (($H97*(INT(($F97-$E97)/7)+1))-INT(($H97*(INT(($F97-$E97)/7)+1)))&gt;0)),3,1)),""))</x:f>
      </x:c>
      <x:c r="BJ97" s="24">
        <x:f>IF(OR($E97="", $F97="", BJ$6=""),"",IF(AND(BJ$6&lt;=$F97,BJ$6+6&gt;=$E97),IF((INT((BJ$6-$E97)/7)+1)&lt;= INT(($H97*(INT(($F97-$E97)/7)+1))),2,IF(AND((INT((BJ$6-$E97)/7)+1)= INT(($H97*(INT(($F97-$E97)/7)+1)))+1, (($H97*(INT(($F97-$E97)/7)+1))-INT(($H97*(INT(($F97-$E97)/7)+1)))&gt;0)),3,1)),""))</x:f>
      </x:c>
      <x:c r="BK97" s="24">
        <x:f>IF(OR($E97="", $F97="", BK$6=""),"",IF(AND(BK$6&lt;=$F97,BK$6+6&gt;=$E97),IF((INT((BK$6-$E97)/7)+1)&lt;= INT(($H97*(INT(($F97-$E97)/7)+1))),2,IF(AND((INT((BK$6-$E97)/7)+1)= INT(($H97*(INT(($F97-$E97)/7)+1)))+1, (($H97*(INT(($F97-$E97)/7)+1))-INT(($H97*(INT(($F97-$E97)/7)+1)))&gt;0)),3,1)),""))</x:f>
      </x:c>
      <x:c r="BL97" s="24">
        <x:f>IF(OR($E97="", $F97="", BL$6=""),"",IF(AND(BL$6&lt;=$F97,BL$6+6&gt;=$E97),IF((INT((BL$6-$E97)/7)+1)&lt;= INT(($H97*(INT(($F97-$E97)/7)+1))),2,IF(AND((INT((BL$6-$E97)/7)+1)= INT(($H97*(INT(($F97-$E97)/7)+1)))+1, (($H97*(INT(($F97-$E97)/7)+1))-INT(($H97*(INT(($F97-$E97)/7)+1)))&gt;0)),3,1)),""))</x:f>
      </x:c>
    </x:row>
    <x:row r="98">
      <x:c r="A98" s="14">
        <x:f>IF(Datos!A95="","",Datos!A95)</x:f>
      </x:c>
      <x:c r="B98" s="15">
        <x:f>IF(Datos!B95="","",Datos!B95)</x:f>
      </x:c>
      <x:c r="C98" s="15">
        <x:f>IF(Datos!C95="","",Datos!C95)</x:f>
      </x:c>
      <x:c r="D98" s="15">
        <x:f>IF(Datos!D95="","",Datos!D95)</x:f>
      </x:c>
      <x:c r="E98" s="23">
        <x:f>IF(Datos!E95="","",Datos!E95)</x:f>
      </x:c>
      <x:c r="F98" s="23">
        <x:f>IF(Datos!F95="","",Datos!F95)</x:f>
      </x:c>
      <x:c r="G98" s="17">
        <x:f>IF(Datos!G95="","",Datos!G95)</x:f>
      </x:c>
      <x:c r="H98" s="18">
        <x:f>IF(Datos!H95="","",Datos!H95)</x:f>
      </x:c>
      <x:c r="I98" s="14">
        <x:f>IF(Datos!I95="","",Datos!I95)</x:f>
      </x:c>
      <x:c r="J98" s="14">
        <x:f>IF(Datos!J95="","",Datos!J95)</x:f>
      </x:c>
      <x:c r="K98" s="14">
        <x:f>IF(Datos!L95="","",Datos!L95)</x:f>
      </x:c>
      <x:c r="L98" s="15">
        <x:f>IF(Datos!N95="","",Datos!N95)</x:f>
      </x:c>
      <x:c r="M98" s="24">
        <x:f>IF(OR($E98="", $F98="", M$6=""),"",IF(AND(M$6&lt;=$F98,M$6+6&gt;=$E98),IF((INT((M$6-$E98)/7)+1)&lt;= INT(($H98*(INT(($F98-$E98)/7)+1))),2,IF(AND((INT((M$6-$E98)/7)+1)= INT(($H98*(INT(($F98-$E98)/7)+1)))+1, (($H98*(INT(($F98-$E98)/7)+1))-INT(($H98*(INT(($F98-$E98)/7)+1)))&gt;0)),3,1)),""))</x:f>
      </x:c>
      <x:c r="N98" s="24">
        <x:f>IF(OR($E98="", $F98="", N$6=""),"",IF(AND(N$6&lt;=$F98,N$6+6&gt;=$E98),IF((INT((N$6-$E98)/7)+1)&lt;= INT(($H98*(INT(($F98-$E98)/7)+1))),2,IF(AND((INT((N$6-$E98)/7)+1)= INT(($H98*(INT(($F98-$E98)/7)+1)))+1, (($H98*(INT(($F98-$E98)/7)+1))-INT(($H98*(INT(($F98-$E98)/7)+1)))&gt;0)),3,1)),""))</x:f>
      </x:c>
      <x:c r="O98" s="24">
        <x:f>IF(OR($E98="", $F98="", O$6=""),"",IF(AND(O$6&lt;=$F98,O$6+6&gt;=$E98),IF((INT((O$6-$E98)/7)+1)&lt;= INT(($H98*(INT(($F98-$E98)/7)+1))),2,IF(AND((INT((O$6-$E98)/7)+1)= INT(($H98*(INT(($F98-$E98)/7)+1)))+1, (($H98*(INT(($F98-$E98)/7)+1))-INT(($H98*(INT(($F98-$E98)/7)+1)))&gt;0)),3,1)),""))</x:f>
      </x:c>
      <x:c r="P98" s="24">
        <x:f>IF(OR($E98="", $F98="", P$6=""),"",IF(AND(P$6&lt;=$F98,P$6+6&gt;=$E98),IF((INT((P$6-$E98)/7)+1)&lt;= INT(($H98*(INT(($F98-$E98)/7)+1))),2,IF(AND((INT((P$6-$E98)/7)+1)= INT(($H98*(INT(($F98-$E98)/7)+1)))+1, (($H98*(INT(($F98-$E98)/7)+1))-INT(($H98*(INT(($F98-$E98)/7)+1)))&gt;0)),3,1)),""))</x:f>
      </x:c>
      <x:c r="Q98" s="24">
        <x:f>IF(OR($E98="", $F98="", Q$6=""),"",IF(AND(Q$6&lt;=$F98,Q$6+6&gt;=$E98),IF((INT((Q$6-$E98)/7)+1)&lt;= INT(($H98*(INT(($F98-$E98)/7)+1))),2,IF(AND((INT((Q$6-$E98)/7)+1)= INT(($H98*(INT(($F98-$E98)/7)+1)))+1, (($H98*(INT(($F98-$E98)/7)+1))-INT(($H98*(INT(($F98-$E98)/7)+1)))&gt;0)),3,1)),""))</x:f>
      </x:c>
      <x:c r="R98" s="24">
        <x:f>IF(OR($E98="", $F98="", R$6=""),"",IF(AND(R$6&lt;=$F98,R$6+6&gt;=$E98),IF((INT((R$6-$E98)/7)+1)&lt;= INT(($H98*(INT(($F98-$E98)/7)+1))),2,IF(AND((INT((R$6-$E98)/7)+1)= INT(($H98*(INT(($F98-$E98)/7)+1)))+1, (($H98*(INT(($F98-$E98)/7)+1))-INT(($H98*(INT(($F98-$E98)/7)+1)))&gt;0)),3,1)),""))</x:f>
      </x:c>
      <x:c r="S98" s="24">
        <x:f>IF(OR($E98="", $F98="", S$6=""),"",IF(AND(S$6&lt;=$F98,S$6+6&gt;=$E98),IF((INT((S$6-$E98)/7)+1)&lt;= INT(($H98*(INT(($F98-$E98)/7)+1))),2,IF(AND((INT((S$6-$E98)/7)+1)= INT(($H98*(INT(($F98-$E98)/7)+1)))+1, (($H98*(INT(($F98-$E98)/7)+1))-INT(($H98*(INT(($F98-$E98)/7)+1)))&gt;0)),3,1)),""))</x:f>
      </x:c>
      <x:c r="T98" s="24">
        <x:f>IF(OR($E98="", $F98="", T$6=""),"",IF(AND(T$6&lt;=$F98,T$6+6&gt;=$E98),IF((INT((T$6-$E98)/7)+1)&lt;= INT(($H98*(INT(($F98-$E98)/7)+1))),2,IF(AND((INT((T$6-$E98)/7)+1)= INT(($H98*(INT(($F98-$E98)/7)+1)))+1, (($H98*(INT(($F98-$E98)/7)+1))-INT(($H98*(INT(($F98-$E98)/7)+1)))&gt;0)),3,1)),""))</x:f>
      </x:c>
      <x:c r="U98" s="24">
        <x:f>IF(OR($E98="", $F98="", U$6=""),"",IF(AND(U$6&lt;=$F98,U$6+6&gt;=$E98),IF((INT((U$6-$E98)/7)+1)&lt;= INT(($H98*(INT(($F98-$E98)/7)+1))),2,IF(AND((INT((U$6-$E98)/7)+1)= INT(($H98*(INT(($F98-$E98)/7)+1)))+1, (($H98*(INT(($F98-$E98)/7)+1))-INT(($H98*(INT(($F98-$E98)/7)+1)))&gt;0)),3,1)),""))</x:f>
      </x:c>
      <x:c r="V98" s="24">
        <x:f>IF(OR($E98="", $F98="", V$6=""),"",IF(AND(V$6&lt;=$F98,V$6+6&gt;=$E98),IF((INT((V$6-$E98)/7)+1)&lt;= INT(($H98*(INT(($F98-$E98)/7)+1))),2,IF(AND((INT((V$6-$E98)/7)+1)= INT(($H98*(INT(($F98-$E98)/7)+1)))+1, (($H98*(INT(($F98-$E98)/7)+1))-INT(($H98*(INT(($F98-$E98)/7)+1)))&gt;0)),3,1)),""))</x:f>
      </x:c>
      <x:c r="W98" s="24">
        <x:f>IF(OR($E98="", $F98="", W$6=""),"",IF(AND(W$6&lt;=$F98,W$6+6&gt;=$E98),IF((INT((W$6-$E98)/7)+1)&lt;= INT(($H98*(INT(($F98-$E98)/7)+1))),2,IF(AND((INT((W$6-$E98)/7)+1)= INT(($H98*(INT(($F98-$E98)/7)+1)))+1, (($H98*(INT(($F98-$E98)/7)+1))-INT(($H98*(INT(($F98-$E98)/7)+1)))&gt;0)),3,1)),""))</x:f>
      </x:c>
      <x:c r="X98" s="24">
        <x:f>IF(OR($E98="", $F98="", X$6=""),"",IF(AND(X$6&lt;=$F98,X$6+6&gt;=$E98),IF((INT((X$6-$E98)/7)+1)&lt;= INT(($H98*(INT(($F98-$E98)/7)+1))),2,IF(AND((INT((X$6-$E98)/7)+1)= INT(($H98*(INT(($F98-$E98)/7)+1)))+1, (($H98*(INT(($F98-$E98)/7)+1))-INT(($H98*(INT(($F98-$E98)/7)+1)))&gt;0)),3,1)),""))</x:f>
      </x:c>
      <x:c r="Y98" s="24">
        <x:f>IF(OR($E98="", $F98="", Y$6=""),"",IF(AND(Y$6&lt;=$F98,Y$6+6&gt;=$E98),IF((INT((Y$6-$E98)/7)+1)&lt;= INT(($H98*(INT(($F98-$E98)/7)+1))),2,IF(AND((INT((Y$6-$E98)/7)+1)= INT(($H98*(INT(($F98-$E98)/7)+1)))+1, (($H98*(INT(($F98-$E98)/7)+1))-INT(($H98*(INT(($F98-$E98)/7)+1)))&gt;0)),3,1)),""))</x:f>
      </x:c>
      <x:c r="Z98" s="24">
        <x:f>IF(OR($E98="", $F98="", Z$6=""),"",IF(AND(Z$6&lt;=$F98,Z$6+6&gt;=$E98),IF((INT((Z$6-$E98)/7)+1)&lt;= INT(($H98*(INT(($F98-$E98)/7)+1))),2,IF(AND((INT((Z$6-$E98)/7)+1)= INT(($H98*(INT(($F98-$E98)/7)+1)))+1, (($H98*(INT(($F98-$E98)/7)+1))-INT(($H98*(INT(($F98-$E98)/7)+1)))&gt;0)),3,1)),""))</x:f>
      </x:c>
      <x:c r="AA98" s="24">
        <x:f>IF(OR($E98="", $F98="", AA$6=""),"",IF(AND(AA$6&lt;=$F98,AA$6+6&gt;=$E98),IF((INT((AA$6-$E98)/7)+1)&lt;= INT(($H98*(INT(($F98-$E98)/7)+1))),2,IF(AND((INT((AA$6-$E98)/7)+1)= INT(($H98*(INT(($F98-$E98)/7)+1)))+1, (($H98*(INT(($F98-$E98)/7)+1))-INT(($H98*(INT(($F98-$E98)/7)+1)))&gt;0)),3,1)),""))</x:f>
      </x:c>
      <x:c r="AB98" s="24">
        <x:f>IF(OR($E98="", $F98="", AB$6=""),"",IF(AND(AB$6&lt;=$F98,AB$6+6&gt;=$E98),IF((INT((AB$6-$E98)/7)+1)&lt;= INT(($H98*(INT(($F98-$E98)/7)+1))),2,IF(AND((INT((AB$6-$E98)/7)+1)= INT(($H98*(INT(($F98-$E98)/7)+1)))+1, (($H98*(INT(($F98-$E98)/7)+1))-INT(($H98*(INT(($F98-$E98)/7)+1)))&gt;0)),3,1)),""))</x:f>
      </x:c>
      <x:c r="AC98" s="24">
        <x:f>IF(OR($E98="", $F98="", AC$6=""),"",IF(AND(AC$6&lt;=$F98,AC$6+6&gt;=$E98),IF((INT((AC$6-$E98)/7)+1)&lt;= INT(($H98*(INT(($F98-$E98)/7)+1))),2,IF(AND((INT((AC$6-$E98)/7)+1)= INT(($H98*(INT(($F98-$E98)/7)+1)))+1, (($H98*(INT(($F98-$E98)/7)+1))-INT(($H98*(INT(($F98-$E98)/7)+1)))&gt;0)),3,1)),""))</x:f>
      </x:c>
      <x:c r="AD98" s="24">
        <x:f>IF(OR($E98="", $F98="", AD$6=""),"",IF(AND(AD$6&lt;=$F98,AD$6+6&gt;=$E98),IF((INT((AD$6-$E98)/7)+1)&lt;= INT(($H98*(INT(($F98-$E98)/7)+1))),2,IF(AND((INT((AD$6-$E98)/7)+1)= INT(($H98*(INT(($F98-$E98)/7)+1)))+1, (($H98*(INT(($F98-$E98)/7)+1))-INT(($H98*(INT(($F98-$E98)/7)+1)))&gt;0)),3,1)),""))</x:f>
      </x:c>
      <x:c r="AE98" s="24">
        <x:f>IF(OR($E98="", $F98="", AE$6=""),"",IF(AND(AE$6&lt;=$F98,AE$6+6&gt;=$E98),IF((INT((AE$6-$E98)/7)+1)&lt;= INT(($H98*(INT(($F98-$E98)/7)+1))),2,IF(AND((INT((AE$6-$E98)/7)+1)= INT(($H98*(INT(($F98-$E98)/7)+1)))+1, (($H98*(INT(($F98-$E98)/7)+1))-INT(($H98*(INT(($F98-$E98)/7)+1)))&gt;0)),3,1)),""))</x:f>
      </x:c>
      <x:c r="AF98" s="24">
        <x:f>IF(OR($E98="", $F98="", AF$6=""),"",IF(AND(AF$6&lt;=$F98,AF$6+6&gt;=$E98),IF((INT((AF$6-$E98)/7)+1)&lt;= INT(($H98*(INT(($F98-$E98)/7)+1))),2,IF(AND((INT((AF$6-$E98)/7)+1)= INT(($H98*(INT(($F98-$E98)/7)+1)))+1, (($H98*(INT(($F98-$E98)/7)+1))-INT(($H98*(INT(($F98-$E98)/7)+1)))&gt;0)),3,1)),""))</x:f>
      </x:c>
      <x:c r="AG98" s="24">
        <x:f>IF(OR($E98="", $F98="", AG$6=""),"",IF(AND(AG$6&lt;=$F98,AG$6+6&gt;=$E98),IF((INT((AG$6-$E98)/7)+1)&lt;= INT(($H98*(INT(($F98-$E98)/7)+1))),2,IF(AND((INT((AG$6-$E98)/7)+1)= INT(($H98*(INT(($F98-$E98)/7)+1)))+1, (($H98*(INT(($F98-$E98)/7)+1))-INT(($H98*(INT(($F98-$E98)/7)+1)))&gt;0)),3,1)),""))</x:f>
      </x:c>
      <x:c r="AH98" s="24">
        <x:f>IF(OR($E98="", $F98="", AH$6=""),"",IF(AND(AH$6&lt;=$F98,AH$6+6&gt;=$E98),IF((INT((AH$6-$E98)/7)+1)&lt;= INT(($H98*(INT(($F98-$E98)/7)+1))),2,IF(AND((INT((AH$6-$E98)/7)+1)= INT(($H98*(INT(($F98-$E98)/7)+1)))+1, (($H98*(INT(($F98-$E98)/7)+1))-INT(($H98*(INT(($F98-$E98)/7)+1)))&gt;0)),3,1)),""))</x:f>
      </x:c>
      <x:c r="AI98" s="24">
        <x:f>IF(OR($E98="", $F98="", AI$6=""),"",IF(AND(AI$6&lt;=$F98,AI$6+6&gt;=$E98),IF((INT((AI$6-$E98)/7)+1)&lt;= INT(($H98*(INT(($F98-$E98)/7)+1))),2,IF(AND((INT((AI$6-$E98)/7)+1)= INT(($H98*(INT(($F98-$E98)/7)+1)))+1, (($H98*(INT(($F98-$E98)/7)+1))-INT(($H98*(INT(($F98-$E98)/7)+1)))&gt;0)),3,1)),""))</x:f>
      </x:c>
      <x:c r="AJ98" s="24">
        <x:f>IF(OR($E98="", $F98="", AJ$6=""),"",IF(AND(AJ$6&lt;=$F98,AJ$6+6&gt;=$E98),IF((INT((AJ$6-$E98)/7)+1)&lt;= INT(($H98*(INT(($F98-$E98)/7)+1))),2,IF(AND((INT((AJ$6-$E98)/7)+1)= INT(($H98*(INT(($F98-$E98)/7)+1)))+1, (($H98*(INT(($F98-$E98)/7)+1))-INT(($H98*(INT(($F98-$E98)/7)+1)))&gt;0)),3,1)),""))</x:f>
      </x:c>
      <x:c r="AK98" s="24">
        <x:f>IF(OR($E98="", $F98="", AK$6=""),"",IF(AND(AK$6&lt;=$F98,AK$6+6&gt;=$E98),IF((INT((AK$6-$E98)/7)+1)&lt;= INT(($H98*(INT(($F98-$E98)/7)+1))),2,IF(AND((INT((AK$6-$E98)/7)+1)= INT(($H98*(INT(($F98-$E98)/7)+1)))+1, (($H98*(INT(($F98-$E98)/7)+1))-INT(($H98*(INT(($F98-$E98)/7)+1)))&gt;0)),3,1)),""))</x:f>
      </x:c>
      <x:c r="AL98" s="24">
        <x:f>IF(OR($E98="", $F98="", AL$6=""),"",IF(AND(AL$6&lt;=$F98,AL$6+6&gt;=$E98),IF((INT((AL$6-$E98)/7)+1)&lt;= INT(($H98*(INT(($F98-$E98)/7)+1))),2,IF(AND((INT((AL$6-$E98)/7)+1)= INT(($H98*(INT(($F98-$E98)/7)+1)))+1, (($H98*(INT(($F98-$E98)/7)+1))-INT(($H98*(INT(($F98-$E98)/7)+1)))&gt;0)),3,1)),""))</x:f>
      </x:c>
      <x:c r="AM98" s="24">
        <x:f>IF(OR($E98="", $F98="", AM$6=""),"",IF(AND(AM$6&lt;=$F98,AM$6+6&gt;=$E98),IF((INT((AM$6-$E98)/7)+1)&lt;= INT(($H98*(INT(($F98-$E98)/7)+1))),2,IF(AND((INT((AM$6-$E98)/7)+1)= INT(($H98*(INT(($F98-$E98)/7)+1)))+1, (($H98*(INT(($F98-$E98)/7)+1))-INT(($H98*(INT(($F98-$E98)/7)+1)))&gt;0)),3,1)),""))</x:f>
      </x:c>
      <x:c r="AN98" s="24">
        <x:f>IF(OR($E98="", $F98="", AN$6=""),"",IF(AND(AN$6&lt;=$F98,AN$6+6&gt;=$E98),IF((INT((AN$6-$E98)/7)+1)&lt;= INT(($H98*(INT(($F98-$E98)/7)+1))),2,IF(AND((INT((AN$6-$E98)/7)+1)= INT(($H98*(INT(($F98-$E98)/7)+1)))+1, (($H98*(INT(($F98-$E98)/7)+1))-INT(($H98*(INT(($F98-$E98)/7)+1)))&gt;0)),3,1)),""))</x:f>
      </x:c>
      <x:c r="AO98" s="24">
        <x:f>IF(OR($E98="", $F98="", AO$6=""),"",IF(AND(AO$6&lt;=$F98,AO$6+6&gt;=$E98),IF((INT((AO$6-$E98)/7)+1)&lt;= INT(($H98*(INT(($F98-$E98)/7)+1))),2,IF(AND((INT((AO$6-$E98)/7)+1)= INT(($H98*(INT(($F98-$E98)/7)+1)))+1, (($H98*(INT(($F98-$E98)/7)+1))-INT(($H98*(INT(($F98-$E98)/7)+1)))&gt;0)),3,1)),""))</x:f>
      </x:c>
      <x:c r="AP98" s="24">
        <x:f>IF(OR($E98="", $F98="", AP$6=""),"",IF(AND(AP$6&lt;=$F98,AP$6+6&gt;=$E98),IF((INT((AP$6-$E98)/7)+1)&lt;= INT(($H98*(INT(($F98-$E98)/7)+1))),2,IF(AND((INT((AP$6-$E98)/7)+1)= INT(($H98*(INT(($F98-$E98)/7)+1)))+1, (($H98*(INT(($F98-$E98)/7)+1))-INT(($H98*(INT(($F98-$E98)/7)+1)))&gt;0)),3,1)),""))</x:f>
      </x:c>
      <x:c r="AQ98" s="24">
        <x:f>IF(OR($E98="", $F98="", AQ$6=""),"",IF(AND(AQ$6&lt;=$F98,AQ$6+6&gt;=$E98),IF((INT((AQ$6-$E98)/7)+1)&lt;= INT(($H98*(INT(($F98-$E98)/7)+1))),2,IF(AND((INT((AQ$6-$E98)/7)+1)= INT(($H98*(INT(($F98-$E98)/7)+1)))+1, (($H98*(INT(($F98-$E98)/7)+1))-INT(($H98*(INT(($F98-$E98)/7)+1)))&gt;0)),3,1)),""))</x:f>
      </x:c>
      <x:c r="AR98" s="24">
        <x:f>IF(OR($E98="", $F98="", AR$6=""),"",IF(AND(AR$6&lt;=$F98,AR$6+6&gt;=$E98),IF((INT((AR$6-$E98)/7)+1)&lt;= INT(($H98*(INT(($F98-$E98)/7)+1))),2,IF(AND((INT((AR$6-$E98)/7)+1)= INT(($H98*(INT(($F98-$E98)/7)+1)))+1, (($H98*(INT(($F98-$E98)/7)+1))-INT(($H98*(INT(($F98-$E98)/7)+1)))&gt;0)),3,1)),""))</x:f>
      </x:c>
      <x:c r="AS98" s="24">
        <x:f>IF(OR($E98="", $F98="", AS$6=""),"",IF(AND(AS$6&lt;=$F98,AS$6+6&gt;=$E98),IF((INT((AS$6-$E98)/7)+1)&lt;= INT(($H98*(INT(($F98-$E98)/7)+1))),2,IF(AND((INT((AS$6-$E98)/7)+1)= INT(($H98*(INT(($F98-$E98)/7)+1)))+1, (($H98*(INT(($F98-$E98)/7)+1))-INT(($H98*(INT(($F98-$E98)/7)+1)))&gt;0)),3,1)),""))</x:f>
      </x:c>
      <x:c r="AT98" s="24">
        <x:f>IF(OR($E98="", $F98="", AT$6=""),"",IF(AND(AT$6&lt;=$F98,AT$6+6&gt;=$E98),IF((INT((AT$6-$E98)/7)+1)&lt;= INT(($H98*(INT(($F98-$E98)/7)+1))),2,IF(AND((INT((AT$6-$E98)/7)+1)= INT(($H98*(INT(($F98-$E98)/7)+1)))+1, (($H98*(INT(($F98-$E98)/7)+1))-INT(($H98*(INT(($F98-$E98)/7)+1)))&gt;0)),3,1)),""))</x:f>
      </x:c>
      <x:c r="AU98" s="24">
        <x:f>IF(OR($E98="", $F98="", AU$6=""),"",IF(AND(AU$6&lt;=$F98,AU$6+6&gt;=$E98),IF((INT((AU$6-$E98)/7)+1)&lt;= INT(($H98*(INT(($F98-$E98)/7)+1))),2,IF(AND((INT((AU$6-$E98)/7)+1)= INT(($H98*(INT(($F98-$E98)/7)+1)))+1, (($H98*(INT(($F98-$E98)/7)+1))-INT(($H98*(INT(($F98-$E98)/7)+1)))&gt;0)),3,1)),""))</x:f>
      </x:c>
      <x:c r="AV98" s="24">
        <x:f>IF(OR($E98="", $F98="", AV$6=""),"",IF(AND(AV$6&lt;=$F98,AV$6+6&gt;=$E98),IF((INT((AV$6-$E98)/7)+1)&lt;= INT(($H98*(INT(($F98-$E98)/7)+1))),2,IF(AND((INT((AV$6-$E98)/7)+1)= INT(($H98*(INT(($F98-$E98)/7)+1)))+1, (($H98*(INT(($F98-$E98)/7)+1))-INT(($H98*(INT(($F98-$E98)/7)+1)))&gt;0)),3,1)),""))</x:f>
      </x:c>
      <x:c r="AW98" s="24">
        <x:f>IF(OR($E98="", $F98="", AW$6=""),"",IF(AND(AW$6&lt;=$F98,AW$6+6&gt;=$E98),IF((INT((AW$6-$E98)/7)+1)&lt;= INT(($H98*(INT(($F98-$E98)/7)+1))),2,IF(AND((INT((AW$6-$E98)/7)+1)= INT(($H98*(INT(($F98-$E98)/7)+1)))+1, (($H98*(INT(($F98-$E98)/7)+1))-INT(($H98*(INT(($F98-$E98)/7)+1)))&gt;0)),3,1)),""))</x:f>
      </x:c>
      <x:c r="AX98" s="24">
        <x:f>IF(OR($E98="", $F98="", AX$6=""),"",IF(AND(AX$6&lt;=$F98,AX$6+6&gt;=$E98),IF((INT((AX$6-$E98)/7)+1)&lt;= INT(($H98*(INT(($F98-$E98)/7)+1))),2,IF(AND((INT((AX$6-$E98)/7)+1)= INT(($H98*(INT(($F98-$E98)/7)+1)))+1, (($H98*(INT(($F98-$E98)/7)+1))-INT(($H98*(INT(($F98-$E98)/7)+1)))&gt;0)),3,1)),""))</x:f>
      </x:c>
      <x:c r="AY98" s="24">
        <x:f>IF(OR($E98="", $F98="", AY$6=""),"",IF(AND(AY$6&lt;=$F98,AY$6+6&gt;=$E98),IF((INT((AY$6-$E98)/7)+1)&lt;= INT(($H98*(INT(($F98-$E98)/7)+1))),2,IF(AND((INT((AY$6-$E98)/7)+1)= INT(($H98*(INT(($F98-$E98)/7)+1)))+1, (($H98*(INT(($F98-$E98)/7)+1))-INT(($H98*(INT(($F98-$E98)/7)+1)))&gt;0)),3,1)),""))</x:f>
      </x:c>
      <x:c r="AZ98" s="24">
        <x:f>IF(OR($E98="", $F98="", AZ$6=""),"",IF(AND(AZ$6&lt;=$F98,AZ$6+6&gt;=$E98),IF((INT((AZ$6-$E98)/7)+1)&lt;= INT(($H98*(INT(($F98-$E98)/7)+1))),2,IF(AND((INT((AZ$6-$E98)/7)+1)= INT(($H98*(INT(($F98-$E98)/7)+1)))+1, (($H98*(INT(($F98-$E98)/7)+1))-INT(($H98*(INT(($F98-$E98)/7)+1)))&gt;0)),3,1)),""))</x:f>
      </x:c>
      <x:c r="BA98" s="24">
        <x:f>IF(OR($E98="", $F98="", BA$6=""),"",IF(AND(BA$6&lt;=$F98,BA$6+6&gt;=$E98),IF((INT((BA$6-$E98)/7)+1)&lt;= INT(($H98*(INT(($F98-$E98)/7)+1))),2,IF(AND((INT((BA$6-$E98)/7)+1)= INT(($H98*(INT(($F98-$E98)/7)+1)))+1, (($H98*(INT(($F98-$E98)/7)+1))-INT(($H98*(INT(($F98-$E98)/7)+1)))&gt;0)),3,1)),""))</x:f>
      </x:c>
      <x:c r="BB98" s="24">
        <x:f>IF(OR($E98="", $F98="", BB$6=""),"",IF(AND(BB$6&lt;=$F98,BB$6+6&gt;=$E98),IF((INT((BB$6-$E98)/7)+1)&lt;= INT(($H98*(INT(($F98-$E98)/7)+1))),2,IF(AND((INT((BB$6-$E98)/7)+1)= INT(($H98*(INT(($F98-$E98)/7)+1)))+1, (($H98*(INT(($F98-$E98)/7)+1))-INT(($H98*(INT(($F98-$E98)/7)+1)))&gt;0)),3,1)),""))</x:f>
      </x:c>
      <x:c r="BC98" s="24">
        <x:f>IF(OR($E98="", $F98="", BC$6=""),"",IF(AND(BC$6&lt;=$F98,BC$6+6&gt;=$E98),IF((INT((BC$6-$E98)/7)+1)&lt;= INT(($H98*(INT(($F98-$E98)/7)+1))),2,IF(AND((INT((BC$6-$E98)/7)+1)= INT(($H98*(INT(($F98-$E98)/7)+1)))+1, (($H98*(INT(($F98-$E98)/7)+1))-INT(($H98*(INT(($F98-$E98)/7)+1)))&gt;0)),3,1)),""))</x:f>
      </x:c>
      <x:c r="BD98" s="24">
        <x:f>IF(OR($E98="", $F98="", BD$6=""),"",IF(AND(BD$6&lt;=$F98,BD$6+6&gt;=$E98),IF((INT((BD$6-$E98)/7)+1)&lt;= INT(($H98*(INT(($F98-$E98)/7)+1))),2,IF(AND((INT((BD$6-$E98)/7)+1)= INT(($H98*(INT(($F98-$E98)/7)+1)))+1, (($H98*(INT(($F98-$E98)/7)+1))-INT(($H98*(INT(($F98-$E98)/7)+1)))&gt;0)),3,1)),""))</x:f>
      </x:c>
      <x:c r="BE98" s="24">
        <x:f>IF(OR($E98="", $F98="", BE$6=""),"",IF(AND(BE$6&lt;=$F98,BE$6+6&gt;=$E98),IF((INT((BE$6-$E98)/7)+1)&lt;= INT(($H98*(INT(($F98-$E98)/7)+1))),2,IF(AND((INT((BE$6-$E98)/7)+1)= INT(($H98*(INT(($F98-$E98)/7)+1)))+1, (($H98*(INT(($F98-$E98)/7)+1))-INT(($H98*(INT(($F98-$E98)/7)+1)))&gt;0)),3,1)),""))</x:f>
      </x:c>
      <x:c r="BF98" s="24">
        <x:f>IF(OR($E98="", $F98="", BF$6=""),"",IF(AND(BF$6&lt;=$F98,BF$6+6&gt;=$E98),IF((INT((BF$6-$E98)/7)+1)&lt;= INT(($H98*(INT(($F98-$E98)/7)+1))),2,IF(AND((INT((BF$6-$E98)/7)+1)= INT(($H98*(INT(($F98-$E98)/7)+1)))+1, (($H98*(INT(($F98-$E98)/7)+1))-INT(($H98*(INT(($F98-$E98)/7)+1)))&gt;0)),3,1)),""))</x:f>
      </x:c>
      <x:c r="BG98" s="24">
        <x:f>IF(OR($E98="", $F98="", BG$6=""),"",IF(AND(BG$6&lt;=$F98,BG$6+6&gt;=$E98),IF((INT((BG$6-$E98)/7)+1)&lt;= INT(($H98*(INT(($F98-$E98)/7)+1))),2,IF(AND((INT((BG$6-$E98)/7)+1)= INT(($H98*(INT(($F98-$E98)/7)+1)))+1, (($H98*(INT(($F98-$E98)/7)+1))-INT(($H98*(INT(($F98-$E98)/7)+1)))&gt;0)),3,1)),""))</x:f>
      </x:c>
      <x:c r="BH98" s="24">
        <x:f>IF(OR($E98="", $F98="", BH$6=""),"",IF(AND(BH$6&lt;=$F98,BH$6+6&gt;=$E98),IF((INT((BH$6-$E98)/7)+1)&lt;= INT(($H98*(INT(($F98-$E98)/7)+1))),2,IF(AND((INT((BH$6-$E98)/7)+1)= INT(($H98*(INT(($F98-$E98)/7)+1)))+1, (($H98*(INT(($F98-$E98)/7)+1))-INT(($H98*(INT(($F98-$E98)/7)+1)))&gt;0)),3,1)),""))</x:f>
      </x:c>
      <x:c r="BI98" s="24">
        <x:f>IF(OR($E98="", $F98="", BI$6=""),"",IF(AND(BI$6&lt;=$F98,BI$6+6&gt;=$E98),IF((INT((BI$6-$E98)/7)+1)&lt;= INT(($H98*(INT(($F98-$E98)/7)+1))),2,IF(AND((INT((BI$6-$E98)/7)+1)= INT(($H98*(INT(($F98-$E98)/7)+1)))+1, (($H98*(INT(($F98-$E98)/7)+1))-INT(($H98*(INT(($F98-$E98)/7)+1)))&gt;0)),3,1)),""))</x:f>
      </x:c>
      <x:c r="BJ98" s="24">
        <x:f>IF(OR($E98="", $F98="", BJ$6=""),"",IF(AND(BJ$6&lt;=$F98,BJ$6+6&gt;=$E98),IF((INT((BJ$6-$E98)/7)+1)&lt;= INT(($H98*(INT(($F98-$E98)/7)+1))),2,IF(AND((INT((BJ$6-$E98)/7)+1)= INT(($H98*(INT(($F98-$E98)/7)+1)))+1, (($H98*(INT(($F98-$E98)/7)+1))-INT(($H98*(INT(($F98-$E98)/7)+1)))&gt;0)),3,1)),""))</x:f>
      </x:c>
      <x:c r="BK98" s="24">
        <x:f>IF(OR($E98="", $F98="", BK$6=""),"",IF(AND(BK$6&lt;=$F98,BK$6+6&gt;=$E98),IF((INT((BK$6-$E98)/7)+1)&lt;= INT(($H98*(INT(($F98-$E98)/7)+1))),2,IF(AND((INT((BK$6-$E98)/7)+1)= INT(($H98*(INT(($F98-$E98)/7)+1)))+1, (($H98*(INT(($F98-$E98)/7)+1))-INT(($H98*(INT(($F98-$E98)/7)+1)))&gt;0)),3,1)),""))</x:f>
      </x:c>
      <x:c r="BL98" s="24">
        <x:f>IF(OR($E98="", $F98="", BL$6=""),"",IF(AND(BL$6&lt;=$F98,BL$6+6&gt;=$E98),IF((INT((BL$6-$E98)/7)+1)&lt;= INT(($H98*(INT(($F98-$E98)/7)+1))),2,IF(AND((INT((BL$6-$E98)/7)+1)= INT(($H98*(INT(($F98-$E98)/7)+1)))+1, (($H98*(INT(($F98-$E98)/7)+1))-INT(($H98*(INT(($F98-$E98)/7)+1)))&gt;0)),3,1)),""))</x:f>
      </x:c>
    </x:row>
    <x:row r="99">
      <x:c r="A99" s="14">
        <x:f>IF(Datos!A96="","",Datos!A96)</x:f>
      </x:c>
      <x:c r="B99" s="15">
        <x:f>IF(Datos!B96="","",Datos!B96)</x:f>
      </x:c>
      <x:c r="C99" s="15">
        <x:f>IF(Datos!C96="","",Datos!C96)</x:f>
      </x:c>
      <x:c r="D99" s="15">
        <x:f>IF(Datos!D96="","",Datos!D96)</x:f>
      </x:c>
      <x:c r="E99" s="23">
        <x:f>IF(Datos!E96="","",Datos!E96)</x:f>
      </x:c>
      <x:c r="F99" s="23">
        <x:f>IF(Datos!F96="","",Datos!F96)</x:f>
      </x:c>
      <x:c r="G99" s="17">
        <x:f>IF(Datos!G96="","",Datos!G96)</x:f>
      </x:c>
      <x:c r="H99" s="18">
        <x:f>IF(Datos!H96="","",Datos!H96)</x:f>
      </x:c>
      <x:c r="I99" s="14">
        <x:f>IF(Datos!I96="","",Datos!I96)</x:f>
      </x:c>
      <x:c r="J99" s="14">
        <x:f>IF(Datos!J96="","",Datos!J96)</x:f>
      </x:c>
      <x:c r="K99" s="14">
        <x:f>IF(Datos!L96="","",Datos!L96)</x:f>
      </x:c>
      <x:c r="L99" s="15">
        <x:f>IF(Datos!N96="","",Datos!N96)</x:f>
      </x:c>
      <x:c r="M99" s="24">
        <x:f>IF(OR($E99="", $F99="", M$6=""),"",IF(AND(M$6&lt;=$F99,M$6+6&gt;=$E99),IF((INT((M$6-$E99)/7)+1)&lt;= INT(($H99*(INT(($F99-$E99)/7)+1))),2,IF(AND((INT((M$6-$E99)/7)+1)= INT(($H99*(INT(($F99-$E99)/7)+1)))+1, (($H99*(INT(($F99-$E99)/7)+1))-INT(($H99*(INT(($F99-$E99)/7)+1)))&gt;0)),3,1)),""))</x:f>
      </x:c>
      <x:c r="N99" s="24">
        <x:f>IF(OR($E99="", $F99="", N$6=""),"",IF(AND(N$6&lt;=$F99,N$6+6&gt;=$E99),IF((INT((N$6-$E99)/7)+1)&lt;= INT(($H99*(INT(($F99-$E99)/7)+1))),2,IF(AND((INT((N$6-$E99)/7)+1)= INT(($H99*(INT(($F99-$E99)/7)+1)))+1, (($H99*(INT(($F99-$E99)/7)+1))-INT(($H99*(INT(($F99-$E99)/7)+1)))&gt;0)),3,1)),""))</x:f>
      </x:c>
      <x:c r="O99" s="24">
        <x:f>IF(OR($E99="", $F99="", O$6=""),"",IF(AND(O$6&lt;=$F99,O$6+6&gt;=$E99),IF((INT((O$6-$E99)/7)+1)&lt;= INT(($H99*(INT(($F99-$E99)/7)+1))),2,IF(AND((INT((O$6-$E99)/7)+1)= INT(($H99*(INT(($F99-$E99)/7)+1)))+1, (($H99*(INT(($F99-$E99)/7)+1))-INT(($H99*(INT(($F99-$E99)/7)+1)))&gt;0)),3,1)),""))</x:f>
      </x:c>
      <x:c r="P99" s="24">
        <x:f>IF(OR($E99="", $F99="", P$6=""),"",IF(AND(P$6&lt;=$F99,P$6+6&gt;=$E99),IF((INT((P$6-$E99)/7)+1)&lt;= INT(($H99*(INT(($F99-$E99)/7)+1))),2,IF(AND((INT((P$6-$E99)/7)+1)= INT(($H99*(INT(($F99-$E99)/7)+1)))+1, (($H99*(INT(($F99-$E99)/7)+1))-INT(($H99*(INT(($F99-$E99)/7)+1)))&gt;0)),3,1)),""))</x:f>
      </x:c>
      <x:c r="Q99" s="24">
        <x:f>IF(OR($E99="", $F99="", Q$6=""),"",IF(AND(Q$6&lt;=$F99,Q$6+6&gt;=$E99),IF((INT((Q$6-$E99)/7)+1)&lt;= INT(($H99*(INT(($F99-$E99)/7)+1))),2,IF(AND((INT((Q$6-$E99)/7)+1)= INT(($H99*(INT(($F99-$E99)/7)+1)))+1, (($H99*(INT(($F99-$E99)/7)+1))-INT(($H99*(INT(($F99-$E99)/7)+1)))&gt;0)),3,1)),""))</x:f>
      </x:c>
      <x:c r="R99" s="24">
        <x:f>IF(OR($E99="", $F99="", R$6=""),"",IF(AND(R$6&lt;=$F99,R$6+6&gt;=$E99),IF((INT((R$6-$E99)/7)+1)&lt;= INT(($H99*(INT(($F99-$E99)/7)+1))),2,IF(AND((INT((R$6-$E99)/7)+1)= INT(($H99*(INT(($F99-$E99)/7)+1)))+1, (($H99*(INT(($F99-$E99)/7)+1))-INT(($H99*(INT(($F99-$E99)/7)+1)))&gt;0)),3,1)),""))</x:f>
      </x:c>
      <x:c r="S99" s="24">
        <x:f>IF(OR($E99="", $F99="", S$6=""),"",IF(AND(S$6&lt;=$F99,S$6+6&gt;=$E99),IF((INT((S$6-$E99)/7)+1)&lt;= INT(($H99*(INT(($F99-$E99)/7)+1))),2,IF(AND((INT((S$6-$E99)/7)+1)= INT(($H99*(INT(($F99-$E99)/7)+1)))+1, (($H99*(INT(($F99-$E99)/7)+1))-INT(($H99*(INT(($F99-$E99)/7)+1)))&gt;0)),3,1)),""))</x:f>
      </x:c>
      <x:c r="T99" s="24">
        <x:f>IF(OR($E99="", $F99="", T$6=""),"",IF(AND(T$6&lt;=$F99,T$6+6&gt;=$E99),IF((INT((T$6-$E99)/7)+1)&lt;= INT(($H99*(INT(($F99-$E99)/7)+1))),2,IF(AND((INT((T$6-$E99)/7)+1)= INT(($H99*(INT(($F99-$E99)/7)+1)))+1, (($H99*(INT(($F99-$E99)/7)+1))-INT(($H99*(INT(($F99-$E99)/7)+1)))&gt;0)),3,1)),""))</x:f>
      </x:c>
      <x:c r="U99" s="24">
        <x:f>IF(OR($E99="", $F99="", U$6=""),"",IF(AND(U$6&lt;=$F99,U$6+6&gt;=$E99),IF((INT((U$6-$E99)/7)+1)&lt;= INT(($H99*(INT(($F99-$E99)/7)+1))),2,IF(AND((INT((U$6-$E99)/7)+1)= INT(($H99*(INT(($F99-$E99)/7)+1)))+1, (($H99*(INT(($F99-$E99)/7)+1))-INT(($H99*(INT(($F99-$E99)/7)+1)))&gt;0)),3,1)),""))</x:f>
      </x:c>
      <x:c r="V99" s="24">
        <x:f>IF(OR($E99="", $F99="", V$6=""),"",IF(AND(V$6&lt;=$F99,V$6+6&gt;=$E99),IF((INT((V$6-$E99)/7)+1)&lt;= INT(($H99*(INT(($F99-$E99)/7)+1))),2,IF(AND((INT((V$6-$E99)/7)+1)= INT(($H99*(INT(($F99-$E99)/7)+1)))+1, (($H99*(INT(($F99-$E99)/7)+1))-INT(($H99*(INT(($F99-$E99)/7)+1)))&gt;0)),3,1)),""))</x:f>
      </x:c>
      <x:c r="W99" s="24">
        <x:f>IF(OR($E99="", $F99="", W$6=""),"",IF(AND(W$6&lt;=$F99,W$6+6&gt;=$E99),IF((INT((W$6-$E99)/7)+1)&lt;= INT(($H99*(INT(($F99-$E99)/7)+1))),2,IF(AND((INT((W$6-$E99)/7)+1)= INT(($H99*(INT(($F99-$E99)/7)+1)))+1, (($H99*(INT(($F99-$E99)/7)+1))-INT(($H99*(INT(($F99-$E99)/7)+1)))&gt;0)),3,1)),""))</x:f>
      </x:c>
      <x:c r="X99" s="24">
        <x:f>IF(OR($E99="", $F99="", X$6=""),"",IF(AND(X$6&lt;=$F99,X$6+6&gt;=$E99),IF((INT((X$6-$E99)/7)+1)&lt;= INT(($H99*(INT(($F99-$E99)/7)+1))),2,IF(AND((INT((X$6-$E99)/7)+1)= INT(($H99*(INT(($F99-$E99)/7)+1)))+1, (($H99*(INT(($F99-$E99)/7)+1))-INT(($H99*(INT(($F99-$E99)/7)+1)))&gt;0)),3,1)),""))</x:f>
      </x:c>
      <x:c r="Y99" s="24">
        <x:f>IF(OR($E99="", $F99="", Y$6=""),"",IF(AND(Y$6&lt;=$F99,Y$6+6&gt;=$E99),IF((INT((Y$6-$E99)/7)+1)&lt;= INT(($H99*(INT(($F99-$E99)/7)+1))),2,IF(AND((INT((Y$6-$E99)/7)+1)= INT(($H99*(INT(($F99-$E99)/7)+1)))+1, (($H99*(INT(($F99-$E99)/7)+1))-INT(($H99*(INT(($F99-$E99)/7)+1)))&gt;0)),3,1)),""))</x:f>
      </x:c>
      <x:c r="Z99" s="24">
        <x:f>IF(OR($E99="", $F99="", Z$6=""),"",IF(AND(Z$6&lt;=$F99,Z$6+6&gt;=$E99),IF((INT((Z$6-$E99)/7)+1)&lt;= INT(($H99*(INT(($F99-$E99)/7)+1))),2,IF(AND((INT((Z$6-$E99)/7)+1)= INT(($H99*(INT(($F99-$E99)/7)+1)))+1, (($H99*(INT(($F99-$E99)/7)+1))-INT(($H99*(INT(($F99-$E99)/7)+1)))&gt;0)),3,1)),""))</x:f>
      </x:c>
      <x:c r="AA99" s="24">
        <x:f>IF(OR($E99="", $F99="", AA$6=""),"",IF(AND(AA$6&lt;=$F99,AA$6+6&gt;=$E99),IF((INT((AA$6-$E99)/7)+1)&lt;= INT(($H99*(INT(($F99-$E99)/7)+1))),2,IF(AND((INT((AA$6-$E99)/7)+1)= INT(($H99*(INT(($F99-$E99)/7)+1)))+1, (($H99*(INT(($F99-$E99)/7)+1))-INT(($H99*(INT(($F99-$E99)/7)+1)))&gt;0)),3,1)),""))</x:f>
      </x:c>
      <x:c r="AB99" s="24">
        <x:f>IF(OR($E99="", $F99="", AB$6=""),"",IF(AND(AB$6&lt;=$F99,AB$6+6&gt;=$E99),IF((INT((AB$6-$E99)/7)+1)&lt;= INT(($H99*(INT(($F99-$E99)/7)+1))),2,IF(AND((INT((AB$6-$E99)/7)+1)= INT(($H99*(INT(($F99-$E99)/7)+1)))+1, (($H99*(INT(($F99-$E99)/7)+1))-INT(($H99*(INT(($F99-$E99)/7)+1)))&gt;0)),3,1)),""))</x:f>
      </x:c>
      <x:c r="AC99" s="24">
        <x:f>IF(OR($E99="", $F99="", AC$6=""),"",IF(AND(AC$6&lt;=$F99,AC$6+6&gt;=$E99),IF((INT((AC$6-$E99)/7)+1)&lt;= INT(($H99*(INT(($F99-$E99)/7)+1))),2,IF(AND((INT((AC$6-$E99)/7)+1)= INT(($H99*(INT(($F99-$E99)/7)+1)))+1, (($H99*(INT(($F99-$E99)/7)+1))-INT(($H99*(INT(($F99-$E99)/7)+1)))&gt;0)),3,1)),""))</x:f>
      </x:c>
      <x:c r="AD99" s="24">
        <x:f>IF(OR($E99="", $F99="", AD$6=""),"",IF(AND(AD$6&lt;=$F99,AD$6+6&gt;=$E99),IF((INT((AD$6-$E99)/7)+1)&lt;= INT(($H99*(INT(($F99-$E99)/7)+1))),2,IF(AND((INT((AD$6-$E99)/7)+1)= INT(($H99*(INT(($F99-$E99)/7)+1)))+1, (($H99*(INT(($F99-$E99)/7)+1))-INT(($H99*(INT(($F99-$E99)/7)+1)))&gt;0)),3,1)),""))</x:f>
      </x:c>
      <x:c r="AE99" s="24">
        <x:f>IF(OR($E99="", $F99="", AE$6=""),"",IF(AND(AE$6&lt;=$F99,AE$6+6&gt;=$E99),IF((INT((AE$6-$E99)/7)+1)&lt;= INT(($H99*(INT(($F99-$E99)/7)+1))),2,IF(AND((INT((AE$6-$E99)/7)+1)= INT(($H99*(INT(($F99-$E99)/7)+1)))+1, (($H99*(INT(($F99-$E99)/7)+1))-INT(($H99*(INT(($F99-$E99)/7)+1)))&gt;0)),3,1)),""))</x:f>
      </x:c>
      <x:c r="AF99" s="24">
        <x:f>IF(OR($E99="", $F99="", AF$6=""),"",IF(AND(AF$6&lt;=$F99,AF$6+6&gt;=$E99),IF((INT((AF$6-$E99)/7)+1)&lt;= INT(($H99*(INT(($F99-$E99)/7)+1))),2,IF(AND((INT((AF$6-$E99)/7)+1)= INT(($H99*(INT(($F99-$E99)/7)+1)))+1, (($H99*(INT(($F99-$E99)/7)+1))-INT(($H99*(INT(($F99-$E99)/7)+1)))&gt;0)),3,1)),""))</x:f>
      </x:c>
      <x:c r="AG99" s="24">
        <x:f>IF(OR($E99="", $F99="", AG$6=""),"",IF(AND(AG$6&lt;=$F99,AG$6+6&gt;=$E99),IF((INT((AG$6-$E99)/7)+1)&lt;= INT(($H99*(INT(($F99-$E99)/7)+1))),2,IF(AND((INT((AG$6-$E99)/7)+1)= INT(($H99*(INT(($F99-$E99)/7)+1)))+1, (($H99*(INT(($F99-$E99)/7)+1))-INT(($H99*(INT(($F99-$E99)/7)+1)))&gt;0)),3,1)),""))</x:f>
      </x:c>
      <x:c r="AH99" s="24">
        <x:f>IF(OR($E99="", $F99="", AH$6=""),"",IF(AND(AH$6&lt;=$F99,AH$6+6&gt;=$E99),IF((INT((AH$6-$E99)/7)+1)&lt;= INT(($H99*(INT(($F99-$E99)/7)+1))),2,IF(AND((INT((AH$6-$E99)/7)+1)= INT(($H99*(INT(($F99-$E99)/7)+1)))+1, (($H99*(INT(($F99-$E99)/7)+1))-INT(($H99*(INT(($F99-$E99)/7)+1)))&gt;0)),3,1)),""))</x:f>
      </x:c>
      <x:c r="AI99" s="24">
        <x:f>IF(OR($E99="", $F99="", AI$6=""),"",IF(AND(AI$6&lt;=$F99,AI$6+6&gt;=$E99),IF((INT((AI$6-$E99)/7)+1)&lt;= INT(($H99*(INT(($F99-$E99)/7)+1))),2,IF(AND((INT((AI$6-$E99)/7)+1)= INT(($H99*(INT(($F99-$E99)/7)+1)))+1, (($H99*(INT(($F99-$E99)/7)+1))-INT(($H99*(INT(($F99-$E99)/7)+1)))&gt;0)),3,1)),""))</x:f>
      </x:c>
      <x:c r="AJ99" s="24">
        <x:f>IF(OR($E99="", $F99="", AJ$6=""),"",IF(AND(AJ$6&lt;=$F99,AJ$6+6&gt;=$E99),IF((INT((AJ$6-$E99)/7)+1)&lt;= INT(($H99*(INT(($F99-$E99)/7)+1))),2,IF(AND((INT((AJ$6-$E99)/7)+1)= INT(($H99*(INT(($F99-$E99)/7)+1)))+1, (($H99*(INT(($F99-$E99)/7)+1))-INT(($H99*(INT(($F99-$E99)/7)+1)))&gt;0)),3,1)),""))</x:f>
      </x:c>
      <x:c r="AK99" s="24">
        <x:f>IF(OR($E99="", $F99="", AK$6=""),"",IF(AND(AK$6&lt;=$F99,AK$6+6&gt;=$E99),IF((INT((AK$6-$E99)/7)+1)&lt;= INT(($H99*(INT(($F99-$E99)/7)+1))),2,IF(AND((INT((AK$6-$E99)/7)+1)= INT(($H99*(INT(($F99-$E99)/7)+1)))+1, (($H99*(INT(($F99-$E99)/7)+1))-INT(($H99*(INT(($F99-$E99)/7)+1)))&gt;0)),3,1)),""))</x:f>
      </x:c>
      <x:c r="AL99" s="24">
        <x:f>IF(OR($E99="", $F99="", AL$6=""),"",IF(AND(AL$6&lt;=$F99,AL$6+6&gt;=$E99),IF((INT((AL$6-$E99)/7)+1)&lt;= INT(($H99*(INT(($F99-$E99)/7)+1))),2,IF(AND((INT((AL$6-$E99)/7)+1)= INT(($H99*(INT(($F99-$E99)/7)+1)))+1, (($H99*(INT(($F99-$E99)/7)+1))-INT(($H99*(INT(($F99-$E99)/7)+1)))&gt;0)),3,1)),""))</x:f>
      </x:c>
      <x:c r="AM99" s="24">
        <x:f>IF(OR($E99="", $F99="", AM$6=""),"",IF(AND(AM$6&lt;=$F99,AM$6+6&gt;=$E99),IF((INT((AM$6-$E99)/7)+1)&lt;= INT(($H99*(INT(($F99-$E99)/7)+1))),2,IF(AND((INT((AM$6-$E99)/7)+1)= INT(($H99*(INT(($F99-$E99)/7)+1)))+1, (($H99*(INT(($F99-$E99)/7)+1))-INT(($H99*(INT(($F99-$E99)/7)+1)))&gt;0)),3,1)),""))</x:f>
      </x:c>
      <x:c r="AN99" s="24">
        <x:f>IF(OR($E99="", $F99="", AN$6=""),"",IF(AND(AN$6&lt;=$F99,AN$6+6&gt;=$E99),IF((INT((AN$6-$E99)/7)+1)&lt;= INT(($H99*(INT(($F99-$E99)/7)+1))),2,IF(AND((INT((AN$6-$E99)/7)+1)= INT(($H99*(INT(($F99-$E99)/7)+1)))+1, (($H99*(INT(($F99-$E99)/7)+1))-INT(($H99*(INT(($F99-$E99)/7)+1)))&gt;0)),3,1)),""))</x:f>
      </x:c>
      <x:c r="AO99" s="24">
        <x:f>IF(OR($E99="", $F99="", AO$6=""),"",IF(AND(AO$6&lt;=$F99,AO$6+6&gt;=$E99),IF((INT((AO$6-$E99)/7)+1)&lt;= INT(($H99*(INT(($F99-$E99)/7)+1))),2,IF(AND((INT((AO$6-$E99)/7)+1)= INT(($H99*(INT(($F99-$E99)/7)+1)))+1, (($H99*(INT(($F99-$E99)/7)+1))-INT(($H99*(INT(($F99-$E99)/7)+1)))&gt;0)),3,1)),""))</x:f>
      </x:c>
      <x:c r="AP99" s="24">
        <x:f>IF(OR($E99="", $F99="", AP$6=""),"",IF(AND(AP$6&lt;=$F99,AP$6+6&gt;=$E99),IF((INT((AP$6-$E99)/7)+1)&lt;= INT(($H99*(INT(($F99-$E99)/7)+1))),2,IF(AND((INT((AP$6-$E99)/7)+1)= INT(($H99*(INT(($F99-$E99)/7)+1)))+1, (($H99*(INT(($F99-$E99)/7)+1))-INT(($H99*(INT(($F99-$E99)/7)+1)))&gt;0)),3,1)),""))</x:f>
      </x:c>
      <x:c r="AQ99" s="24">
        <x:f>IF(OR($E99="", $F99="", AQ$6=""),"",IF(AND(AQ$6&lt;=$F99,AQ$6+6&gt;=$E99),IF((INT((AQ$6-$E99)/7)+1)&lt;= INT(($H99*(INT(($F99-$E99)/7)+1))),2,IF(AND((INT((AQ$6-$E99)/7)+1)= INT(($H99*(INT(($F99-$E99)/7)+1)))+1, (($H99*(INT(($F99-$E99)/7)+1))-INT(($H99*(INT(($F99-$E99)/7)+1)))&gt;0)),3,1)),""))</x:f>
      </x:c>
      <x:c r="AR99" s="24">
        <x:f>IF(OR($E99="", $F99="", AR$6=""),"",IF(AND(AR$6&lt;=$F99,AR$6+6&gt;=$E99),IF((INT((AR$6-$E99)/7)+1)&lt;= INT(($H99*(INT(($F99-$E99)/7)+1))),2,IF(AND((INT((AR$6-$E99)/7)+1)= INT(($H99*(INT(($F99-$E99)/7)+1)))+1, (($H99*(INT(($F99-$E99)/7)+1))-INT(($H99*(INT(($F99-$E99)/7)+1)))&gt;0)),3,1)),""))</x:f>
      </x:c>
      <x:c r="AS99" s="24">
        <x:f>IF(OR($E99="", $F99="", AS$6=""),"",IF(AND(AS$6&lt;=$F99,AS$6+6&gt;=$E99),IF((INT((AS$6-$E99)/7)+1)&lt;= INT(($H99*(INT(($F99-$E99)/7)+1))),2,IF(AND((INT((AS$6-$E99)/7)+1)= INT(($H99*(INT(($F99-$E99)/7)+1)))+1, (($H99*(INT(($F99-$E99)/7)+1))-INT(($H99*(INT(($F99-$E99)/7)+1)))&gt;0)),3,1)),""))</x:f>
      </x:c>
      <x:c r="AT99" s="24">
        <x:f>IF(OR($E99="", $F99="", AT$6=""),"",IF(AND(AT$6&lt;=$F99,AT$6+6&gt;=$E99),IF((INT((AT$6-$E99)/7)+1)&lt;= INT(($H99*(INT(($F99-$E99)/7)+1))),2,IF(AND((INT((AT$6-$E99)/7)+1)= INT(($H99*(INT(($F99-$E99)/7)+1)))+1, (($H99*(INT(($F99-$E99)/7)+1))-INT(($H99*(INT(($F99-$E99)/7)+1)))&gt;0)),3,1)),""))</x:f>
      </x:c>
      <x:c r="AU99" s="24">
        <x:f>IF(OR($E99="", $F99="", AU$6=""),"",IF(AND(AU$6&lt;=$F99,AU$6+6&gt;=$E99),IF((INT((AU$6-$E99)/7)+1)&lt;= INT(($H99*(INT(($F99-$E99)/7)+1))),2,IF(AND((INT((AU$6-$E99)/7)+1)= INT(($H99*(INT(($F99-$E99)/7)+1)))+1, (($H99*(INT(($F99-$E99)/7)+1))-INT(($H99*(INT(($F99-$E99)/7)+1)))&gt;0)),3,1)),""))</x:f>
      </x:c>
      <x:c r="AV99" s="24">
        <x:f>IF(OR($E99="", $F99="", AV$6=""),"",IF(AND(AV$6&lt;=$F99,AV$6+6&gt;=$E99),IF((INT((AV$6-$E99)/7)+1)&lt;= INT(($H99*(INT(($F99-$E99)/7)+1))),2,IF(AND((INT((AV$6-$E99)/7)+1)= INT(($H99*(INT(($F99-$E99)/7)+1)))+1, (($H99*(INT(($F99-$E99)/7)+1))-INT(($H99*(INT(($F99-$E99)/7)+1)))&gt;0)),3,1)),""))</x:f>
      </x:c>
      <x:c r="AW99" s="24">
        <x:f>IF(OR($E99="", $F99="", AW$6=""),"",IF(AND(AW$6&lt;=$F99,AW$6+6&gt;=$E99),IF((INT((AW$6-$E99)/7)+1)&lt;= INT(($H99*(INT(($F99-$E99)/7)+1))),2,IF(AND((INT((AW$6-$E99)/7)+1)= INT(($H99*(INT(($F99-$E99)/7)+1)))+1, (($H99*(INT(($F99-$E99)/7)+1))-INT(($H99*(INT(($F99-$E99)/7)+1)))&gt;0)),3,1)),""))</x:f>
      </x:c>
      <x:c r="AX99" s="24">
        <x:f>IF(OR($E99="", $F99="", AX$6=""),"",IF(AND(AX$6&lt;=$F99,AX$6+6&gt;=$E99),IF((INT((AX$6-$E99)/7)+1)&lt;= INT(($H99*(INT(($F99-$E99)/7)+1))),2,IF(AND((INT((AX$6-$E99)/7)+1)= INT(($H99*(INT(($F99-$E99)/7)+1)))+1, (($H99*(INT(($F99-$E99)/7)+1))-INT(($H99*(INT(($F99-$E99)/7)+1)))&gt;0)),3,1)),""))</x:f>
      </x:c>
      <x:c r="AY99" s="24">
        <x:f>IF(OR($E99="", $F99="", AY$6=""),"",IF(AND(AY$6&lt;=$F99,AY$6+6&gt;=$E99),IF((INT((AY$6-$E99)/7)+1)&lt;= INT(($H99*(INT(($F99-$E99)/7)+1))),2,IF(AND((INT((AY$6-$E99)/7)+1)= INT(($H99*(INT(($F99-$E99)/7)+1)))+1, (($H99*(INT(($F99-$E99)/7)+1))-INT(($H99*(INT(($F99-$E99)/7)+1)))&gt;0)),3,1)),""))</x:f>
      </x:c>
      <x:c r="AZ99" s="24">
        <x:f>IF(OR($E99="", $F99="", AZ$6=""),"",IF(AND(AZ$6&lt;=$F99,AZ$6+6&gt;=$E99),IF((INT((AZ$6-$E99)/7)+1)&lt;= INT(($H99*(INT(($F99-$E99)/7)+1))),2,IF(AND((INT((AZ$6-$E99)/7)+1)= INT(($H99*(INT(($F99-$E99)/7)+1)))+1, (($H99*(INT(($F99-$E99)/7)+1))-INT(($H99*(INT(($F99-$E99)/7)+1)))&gt;0)),3,1)),""))</x:f>
      </x:c>
      <x:c r="BA99" s="24">
        <x:f>IF(OR($E99="", $F99="", BA$6=""),"",IF(AND(BA$6&lt;=$F99,BA$6+6&gt;=$E99),IF((INT((BA$6-$E99)/7)+1)&lt;= INT(($H99*(INT(($F99-$E99)/7)+1))),2,IF(AND((INT((BA$6-$E99)/7)+1)= INT(($H99*(INT(($F99-$E99)/7)+1)))+1, (($H99*(INT(($F99-$E99)/7)+1))-INT(($H99*(INT(($F99-$E99)/7)+1)))&gt;0)),3,1)),""))</x:f>
      </x:c>
      <x:c r="BB99" s="24">
        <x:f>IF(OR($E99="", $F99="", BB$6=""),"",IF(AND(BB$6&lt;=$F99,BB$6+6&gt;=$E99),IF((INT((BB$6-$E99)/7)+1)&lt;= INT(($H99*(INT(($F99-$E99)/7)+1))),2,IF(AND((INT((BB$6-$E99)/7)+1)= INT(($H99*(INT(($F99-$E99)/7)+1)))+1, (($H99*(INT(($F99-$E99)/7)+1))-INT(($H99*(INT(($F99-$E99)/7)+1)))&gt;0)),3,1)),""))</x:f>
      </x:c>
      <x:c r="BC99" s="24">
        <x:f>IF(OR($E99="", $F99="", BC$6=""),"",IF(AND(BC$6&lt;=$F99,BC$6+6&gt;=$E99),IF((INT((BC$6-$E99)/7)+1)&lt;= INT(($H99*(INT(($F99-$E99)/7)+1))),2,IF(AND((INT((BC$6-$E99)/7)+1)= INT(($H99*(INT(($F99-$E99)/7)+1)))+1, (($H99*(INT(($F99-$E99)/7)+1))-INT(($H99*(INT(($F99-$E99)/7)+1)))&gt;0)),3,1)),""))</x:f>
      </x:c>
      <x:c r="BD99" s="24">
        <x:f>IF(OR($E99="", $F99="", BD$6=""),"",IF(AND(BD$6&lt;=$F99,BD$6+6&gt;=$E99),IF((INT((BD$6-$E99)/7)+1)&lt;= INT(($H99*(INT(($F99-$E99)/7)+1))),2,IF(AND((INT((BD$6-$E99)/7)+1)= INT(($H99*(INT(($F99-$E99)/7)+1)))+1, (($H99*(INT(($F99-$E99)/7)+1))-INT(($H99*(INT(($F99-$E99)/7)+1)))&gt;0)),3,1)),""))</x:f>
      </x:c>
      <x:c r="BE99" s="24">
        <x:f>IF(OR($E99="", $F99="", BE$6=""),"",IF(AND(BE$6&lt;=$F99,BE$6+6&gt;=$E99),IF((INT((BE$6-$E99)/7)+1)&lt;= INT(($H99*(INT(($F99-$E99)/7)+1))),2,IF(AND((INT((BE$6-$E99)/7)+1)= INT(($H99*(INT(($F99-$E99)/7)+1)))+1, (($H99*(INT(($F99-$E99)/7)+1))-INT(($H99*(INT(($F99-$E99)/7)+1)))&gt;0)),3,1)),""))</x:f>
      </x:c>
      <x:c r="BF99" s="24">
        <x:f>IF(OR($E99="", $F99="", BF$6=""),"",IF(AND(BF$6&lt;=$F99,BF$6+6&gt;=$E99),IF((INT((BF$6-$E99)/7)+1)&lt;= INT(($H99*(INT(($F99-$E99)/7)+1))),2,IF(AND((INT((BF$6-$E99)/7)+1)= INT(($H99*(INT(($F99-$E99)/7)+1)))+1, (($H99*(INT(($F99-$E99)/7)+1))-INT(($H99*(INT(($F99-$E99)/7)+1)))&gt;0)),3,1)),""))</x:f>
      </x:c>
      <x:c r="BG99" s="24">
        <x:f>IF(OR($E99="", $F99="", BG$6=""),"",IF(AND(BG$6&lt;=$F99,BG$6+6&gt;=$E99),IF((INT((BG$6-$E99)/7)+1)&lt;= INT(($H99*(INT(($F99-$E99)/7)+1))),2,IF(AND((INT((BG$6-$E99)/7)+1)= INT(($H99*(INT(($F99-$E99)/7)+1)))+1, (($H99*(INT(($F99-$E99)/7)+1))-INT(($H99*(INT(($F99-$E99)/7)+1)))&gt;0)),3,1)),""))</x:f>
      </x:c>
      <x:c r="BH99" s="24">
        <x:f>IF(OR($E99="", $F99="", BH$6=""),"",IF(AND(BH$6&lt;=$F99,BH$6+6&gt;=$E99),IF((INT((BH$6-$E99)/7)+1)&lt;= INT(($H99*(INT(($F99-$E99)/7)+1))),2,IF(AND((INT((BH$6-$E99)/7)+1)= INT(($H99*(INT(($F99-$E99)/7)+1)))+1, (($H99*(INT(($F99-$E99)/7)+1))-INT(($H99*(INT(($F99-$E99)/7)+1)))&gt;0)),3,1)),""))</x:f>
      </x:c>
      <x:c r="BI99" s="24">
        <x:f>IF(OR($E99="", $F99="", BI$6=""),"",IF(AND(BI$6&lt;=$F99,BI$6+6&gt;=$E99),IF((INT((BI$6-$E99)/7)+1)&lt;= INT(($H99*(INT(($F99-$E99)/7)+1))),2,IF(AND((INT((BI$6-$E99)/7)+1)= INT(($H99*(INT(($F99-$E99)/7)+1)))+1, (($H99*(INT(($F99-$E99)/7)+1))-INT(($H99*(INT(($F99-$E99)/7)+1)))&gt;0)),3,1)),""))</x:f>
      </x:c>
      <x:c r="BJ99" s="24">
        <x:f>IF(OR($E99="", $F99="", BJ$6=""),"",IF(AND(BJ$6&lt;=$F99,BJ$6+6&gt;=$E99),IF((INT((BJ$6-$E99)/7)+1)&lt;= INT(($H99*(INT(($F99-$E99)/7)+1))),2,IF(AND((INT((BJ$6-$E99)/7)+1)= INT(($H99*(INT(($F99-$E99)/7)+1)))+1, (($H99*(INT(($F99-$E99)/7)+1))-INT(($H99*(INT(($F99-$E99)/7)+1)))&gt;0)),3,1)),""))</x:f>
      </x:c>
      <x:c r="BK99" s="24">
        <x:f>IF(OR($E99="", $F99="", BK$6=""),"",IF(AND(BK$6&lt;=$F99,BK$6+6&gt;=$E99),IF((INT((BK$6-$E99)/7)+1)&lt;= INT(($H99*(INT(($F99-$E99)/7)+1))),2,IF(AND((INT((BK$6-$E99)/7)+1)= INT(($H99*(INT(($F99-$E99)/7)+1)))+1, (($H99*(INT(($F99-$E99)/7)+1))-INT(($H99*(INT(($F99-$E99)/7)+1)))&gt;0)),3,1)),""))</x:f>
      </x:c>
      <x:c r="BL99" s="24">
        <x:f>IF(OR($E99="", $F99="", BL$6=""),"",IF(AND(BL$6&lt;=$F99,BL$6+6&gt;=$E99),IF((INT((BL$6-$E99)/7)+1)&lt;= INT(($H99*(INT(($F99-$E99)/7)+1))),2,IF(AND((INT((BL$6-$E99)/7)+1)= INT(($H99*(INT(($F99-$E99)/7)+1)))+1, (($H99*(INT(($F99-$E99)/7)+1))-INT(($H99*(INT(($F99-$E99)/7)+1)))&gt;0)),3,1)),""))</x:f>
      </x:c>
    </x:row>
    <x:row r="100">
      <x:c r="A100" s="14">
        <x:f>IF(Datos!A97="","",Datos!A97)</x:f>
      </x:c>
      <x:c r="B100" s="15">
        <x:f>IF(Datos!B97="","",Datos!B97)</x:f>
      </x:c>
      <x:c r="C100" s="15">
        <x:f>IF(Datos!C97="","",Datos!C97)</x:f>
      </x:c>
      <x:c r="D100" s="15">
        <x:f>IF(Datos!D97="","",Datos!D97)</x:f>
      </x:c>
      <x:c r="E100" s="23">
        <x:f>IF(Datos!E97="","",Datos!E97)</x:f>
      </x:c>
      <x:c r="F100" s="23">
        <x:f>IF(Datos!F97="","",Datos!F97)</x:f>
      </x:c>
      <x:c r="G100" s="17">
        <x:f>IF(Datos!G97="","",Datos!G97)</x:f>
      </x:c>
      <x:c r="H100" s="18">
        <x:f>IF(Datos!H97="","",Datos!H97)</x:f>
      </x:c>
      <x:c r="I100" s="14">
        <x:f>IF(Datos!I97="","",Datos!I97)</x:f>
      </x:c>
      <x:c r="J100" s="14">
        <x:f>IF(Datos!J97="","",Datos!J97)</x:f>
      </x:c>
      <x:c r="K100" s="14">
        <x:f>IF(Datos!L97="","",Datos!L97)</x:f>
      </x:c>
      <x:c r="L100" s="15">
        <x:f>IF(Datos!N97="","",Datos!N97)</x:f>
      </x:c>
      <x:c r="M100" s="24">
        <x:f>IF(OR($E100="", $F100="", M$6=""),"",IF(AND(M$6&lt;=$F100,M$6+6&gt;=$E100),IF((INT((M$6-$E100)/7)+1)&lt;= INT(($H100*(INT(($F100-$E100)/7)+1))),2,IF(AND((INT((M$6-$E100)/7)+1)= INT(($H100*(INT(($F100-$E100)/7)+1)))+1, (($H100*(INT(($F100-$E100)/7)+1))-INT(($H100*(INT(($F100-$E100)/7)+1)))&gt;0)),3,1)),""))</x:f>
      </x:c>
      <x:c r="N100" s="24">
        <x:f>IF(OR($E100="", $F100="", N$6=""),"",IF(AND(N$6&lt;=$F100,N$6+6&gt;=$E100),IF((INT((N$6-$E100)/7)+1)&lt;= INT(($H100*(INT(($F100-$E100)/7)+1))),2,IF(AND((INT((N$6-$E100)/7)+1)= INT(($H100*(INT(($F100-$E100)/7)+1)))+1, (($H100*(INT(($F100-$E100)/7)+1))-INT(($H100*(INT(($F100-$E100)/7)+1)))&gt;0)),3,1)),""))</x:f>
      </x:c>
      <x:c r="O100" s="24">
        <x:f>IF(OR($E100="", $F100="", O$6=""),"",IF(AND(O$6&lt;=$F100,O$6+6&gt;=$E100),IF((INT((O$6-$E100)/7)+1)&lt;= INT(($H100*(INT(($F100-$E100)/7)+1))),2,IF(AND((INT((O$6-$E100)/7)+1)= INT(($H100*(INT(($F100-$E100)/7)+1)))+1, (($H100*(INT(($F100-$E100)/7)+1))-INT(($H100*(INT(($F100-$E100)/7)+1)))&gt;0)),3,1)),""))</x:f>
      </x:c>
      <x:c r="P100" s="24">
        <x:f>IF(OR($E100="", $F100="", P$6=""),"",IF(AND(P$6&lt;=$F100,P$6+6&gt;=$E100),IF((INT((P$6-$E100)/7)+1)&lt;= INT(($H100*(INT(($F100-$E100)/7)+1))),2,IF(AND((INT((P$6-$E100)/7)+1)= INT(($H100*(INT(($F100-$E100)/7)+1)))+1, (($H100*(INT(($F100-$E100)/7)+1))-INT(($H100*(INT(($F100-$E100)/7)+1)))&gt;0)),3,1)),""))</x:f>
      </x:c>
      <x:c r="Q100" s="24">
        <x:f>IF(OR($E100="", $F100="", Q$6=""),"",IF(AND(Q$6&lt;=$F100,Q$6+6&gt;=$E100),IF((INT((Q$6-$E100)/7)+1)&lt;= INT(($H100*(INT(($F100-$E100)/7)+1))),2,IF(AND((INT((Q$6-$E100)/7)+1)= INT(($H100*(INT(($F100-$E100)/7)+1)))+1, (($H100*(INT(($F100-$E100)/7)+1))-INT(($H100*(INT(($F100-$E100)/7)+1)))&gt;0)),3,1)),""))</x:f>
      </x:c>
      <x:c r="R100" s="24">
        <x:f>IF(OR($E100="", $F100="", R$6=""),"",IF(AND(R$6&lt;=$F100,R$6+6&gt;=$E100),IF((INT((R$6-$E100)/7)+1)&lt;= INT(($H100*(INT(($F100-$E100)/7)+1))),2,IF(AND((INT((R$6-$E100)/7)+1)= INT(($H100*(INT(($F100-$E100)/7)+1)))+1, (($H100*(INT(($F100-$E100)/7)+1))-INT(($H100*(INT(($F100-$E100)/7)+1)))&gt;0)),3,1)),""))</x:f>
      </x:c>
      <x:c r="S100" s="24">
        <x:f>IF(OR($E100="", $F100="", S$6=""),"",IF(AND(S$6&lt;=$F100,S$6+6&gt;=$E100),IF((INT((S$6-$E100)/7)+1)&lt;= INT(($H100*(INT(($F100-$E100)/7)+1))),2,IF(AND((INT((S$6-$E100)/7)+1)= INT(($H100*(INT(($F100-$E100)/7)+1)))+1, (($H100*(INT(($F100-$E100)/7)+1))-INT(($H100*(INT(($F100-$E100)/7)+1)))&gt;0)),3,1)),""))</x:f>
      </x:c>
      <x:c r="T100" s="24">
        <x:f>IF(OR($E100="", $F100="", T$6=""),"",IF(AND(T$6&lt;=$F100,T$6+6&gt;=$E100),IF((INT((T$6-$E100)/7)+1)&lt;= INT(($H100*(INT(($F100-$E100)/7)+1))),2,IF(AND((INT((T$6-$E100)/7)+1)= INT(($H100*(INT(($F100-$E100)/7)+1)))+1, (($H100*(INT(($F100-$E100)/7)+1))-INT(($H100*(INT(($F100-$E100)/7)+1)))&gt;0)),3,1)),""))</x:f>
      </x:c>
      <x:c r="U100" s="24">
        <x:f>IF(OR($E100="", $F100="", U$6=""),"",IF(AND(U$6&lt;=$F100,U$6+6&gt;=$E100),IF((INT((U$6-$E100)/7)+1)&lt;= INT(($H100*(INT(($F100-$E100)/7)+1))),2,IF(AND((INT((U$6-$E100)/7)+1)= INT(($H100*(INT(($F100-$E100)/7)+1)))+1, (($H100*(INT(($F100-$E100)/7)+1))-INT(($H100*(INT(($F100-$E100)/7)+1)))&gt;0)),3,1)),""))</x:f>
      </x:c>
      <x:c r="V100" s="24">
        <x:f>IF(OR($E100="", $F100="", V$6=""),"",IF(AND(V$6&lt;=$F100,V$6+6&gt;=$E100),IF((INT((V$6-$E100)/7)+1)&lt;= INT(($H100*(INT(($F100-$E100)/7)+1))),2,IF(AND((INT((V$6-$E100)/7)+1)= INT(($H100*(INT(($F100-$E100)/7)+1)))+1, (($H100*(INT(($F100-$E100)/7)+1))-INT(($H100*(INT(($F100-$E100)/7)+1)))&gt;0)),3,1)),""))</x:f>
      </x:c>
      <x:c r="W100" s="24">
        <x:f>IF(OR($E100="", $F100="", W$6=""),"",IF(AND(W$6&lt;=$F100,W$6+6&gt;=$E100),IF((INT((W$6-$E100)/7)+1)&lt;= INT(($H100*(INT(($F100-$E100)/7)+1))),2,IF(AND((INT((W$6-$E100)/7)+1)= INT(($H100*(INT(($F100-$E100)/7)+1)))+1, (($H100*(INT(($F100-$E100)/7)+1))-INT(($H100*(INT(($F100-$E100)/7)+1)))&gt;0)),3,1)),""))</x:f>
      </x:c>
      <x:c r="X100" s="24">
        <x:f>IF(OR($E100="", $F100="", X$6=""),"",IF(AND(X$6&lt;=$F100,X$6+6&gt;=$E100),IF((INT((X$6-$E100)/7)+1)&lt;= INT(($H100*(INT(($F100-$E100)/7)+1))),2,IF(AND((INT((X$6-$E100)/7)+1)= INT(($H100*(INT(($F100-$E100)/7)+1)))+1, (($H100*(INT(($F100-$E100)/7)+1))-INT(($H100*(INT(($F100-$E100)/7)+1)))&gt;0)),3,1)),""))</x:f>
      </x:c>
      <x:c r="Y100" s="24">
        <x:f>IF(OR($E100="", $F100="", Y$6=""),"",IF(AND(Y$6&lt;=$F100,Y$6+6&gt;=$E100),IF((INT((Y$6-$E100)/7)+1)&lt;= INT(($H100*(INT(($F100-$E100)/7)+1))),2,IF(AND((INT((Y$6-$E100)/7)+1)= INT(($H100*(INT(($F100-$E100)/7)+1)))+1, (($H100*(INT(($F100-$E100)/7)+1))-INT(($H100*(INT(($F100-$E100)/7)+1)))&gt;0)),3,1)),""))</x:f>
      </x:c>
      <x:c r="Z100" s="24">
        <x:f>IF(OR($E100="", $F100="", Z$6=""),"",IF(AND(Z$6&lt;=$F100,Z$6+6&gt;=$E100),IF((INT((Z$6-$E100)/7)+1)&lt;= INT(($H100*(INT(($F100-$E100)/7)+1))),2,IF(AND((INT((Z$6-$E100)/7)+1)= INT(($H100*(INT(($F100-$E100)/7)+1)))+1, (($H100*(INT(($F100-$E100)/7)+1))-INT(($H100*(INT(($F100-$E100)/7)+1)))&gt;0)),3,1)),""))</x:f>
      </x:c>
      <x:c r="AA100" s="24">
        <x:f>IF(OR($E100="", $F100="", AA$6=""),"",IF(AND(AA$6&lt;=$F100,AA$6+6&gt;=$E100),IF((INT((AA$6-$E100)/7)+1)&lt;= INT(($H100*(INT(($F100-$E100)/7)+1))),2,IF(AND((INT((AA$6-$E100)/7)+1)= INT(($H100*(INT(($F100-$E100)/7)+1)))+1, (($H100*(INT(($F100-$E100)/7)+1))-INT(($H100*(INT(($F100-$E100)/7)+1)))&gt;0)),3,1)),""))</x:f>
      </x:c>
      <x:c r="AB100" s="24">
        <x:f>IF(OR($E100="", $F100="", AB$6=""),"",IF(AND(AB$6&lt;=$F100,AB$6+6&gt;=$E100),IF((INT((AB$6-$E100)/7)+1)&lt;= INT(($H100*(INT(($F100-$E100)/7)+1))),2,IF(AND((INT((AB$6-$E100)/7)+1)= INT(($H100*(INT(($F100-$E100)/7)+1)))+1, (($H100*(INT(($F100-$E100)/7)+1))-INT(($H100*(INT(($F100-$E100)/7)+1)))&gt;0)),3,1)),""))</x:f>
      </x:c>
      <x:c r="AC100" s="24">
        <x:f>IF(OR($E100="", $F100="", AC$6=""),"",IF(AND(AC$6&lt;=$F100,AC$6+6&gt;=$E100),IF((INT((AC$6-$E100)/7)+1)&lt;= INT(($H100*(INT(($F100-$E100)/7)+1))),2,IF(AND((INT((AC$6-$E100)/7)+1)= INT(($H100*(INT(($F100-$E100)/7)+1)))+1, (($H100*(INT(($F100-$E100)/7)+1))-INT(($H100*(INT(($F100-$E100)/7)+1)))&gt;0)),3,1)),""))</x:f>
      </x:c>
      <x:c r="AD100" s="24">
        <x:f>IF(OR($E100="", $F100="", AD$6=""),"",IF(AND(AD$6&lt;=$F100,AD$6+6&gt;=$E100),IF((INT((AD$6-$E100)/7)+1)&lt;= INT(($H100*(INT(($F100-$E100)/7)+1))),2,IF(AND((INT((AD$6-$E100)/7)+1)= INT(($H100*(INT(($F100-$E100)/7)+1)))+1, (($H100*(INT(($F100-$E100)/7)+1))-INT(($H100*(INT(($F100-$E100)/7)+1)))&gt;0)),3,1)),""))</x:f>
      </x:c>
      <x:c r="AE100" s="24">
        <x:f>IF(OR($E100="", $F100="", AE$6=""),"",IF(AND(AE$6&lt;=$F100,AE$6+6&gt;=$E100),IF((INT((AE$6-$E100)/7)+1)&lt;= INT(($H100*(INT(($F100-$E100)/7)+1))),2,IF(AND((INT((AE$6-$E100)/7)+1)= INT(($H100*(INT(($F100-$E100)/7)+1)))+1, (($H100*(INT(($F100-$E100)/7)+1))-INT(($H100*(INT(($F100-$E100)/7)+1)))&gt;0)),3,1)),""))</x:f>
      </x:c>
      <x:c r="AF100" s="24">
        <x:f>IF(OR($E100="", $F100="", AF$6=""),"",IF(AND(AF$6&lt;=$F100,AF$6+6&gt;=$E100),IF((INT((AF$6-$E100)/7)+1)&lt;= INT(($H100*(INT(($F100-$E100)/7)+1))),2,IF(AND((INT((AF$6-$E100)/7)+1)= INT(($H100*(INT(($F100-$E100)/7)+1)))+1, (($H100*(INT(($F100-$E100)/7)+1))-INT(($H100*(INT(($F100-$E100)/7)+1)))&gt;0)),3,1)),""))</x:f>
      </x:c>
      <x:c r="AG100" s="24">
        <x:f>IF(OR($E100="", $F100="", AG$6=""),"",IF(AND(AG$6&lt;=$F100,AG$6+6&gt;=$E100),IF((INT((AG$6-$E100)/7)+1)&lt;= INT(($H100*(INT(($F100-$E100)/7)+1))),2,IF(AND((INT((AG$6-$E100)/7)+1)= INT(($H100*(INT(($F100-$E100)/7)+1)))+1, (($H100*(INT(($F100-$E100)/7)+1))-INT(($H100*(INT(($F100-$E100)/7)+1)))&gt;0)),3,1)),""))</x:f>
      </x:c>
      <x:c r="AH100" s="24">
        <x:f>IF(OR($E100="", $F100="", AH$6=""),"",IF(AND(AH$6&lt;=$F100,AH$6+6&gt;=$E100),IF((INT((AH$6-$E100)/7)+1)&lt;= INT(($H100*(INT(($F100-$E100)/7)+1))),2,IF(AND((INT((AH$6-$E100)/7)+1)= INT(($H100*(INT(($F100-$E100)/7)+1)))+1, (($H100*(INT(($F100-$E100)/7)+1))-INT(($H100*(INT(($F100-$E100)/7)+1)))&gt;0)),3,1)),""))</x:f>
      </x:c>
      <x:c r="AI100" s="24">
        <x:f>IF(OR($E100="", $F100="", AI$6=""),"",IF(AND(AI$6&lt;=$F100,AI$6+6&gt;=$E100),IF((INT((AI$6-$E100)/7)+1)&lt;= INT(($H100*(INT(($F100-$E100)/7)+1))),2,IF(AND((INT((AI$6-$E100)/7)+1)= INT(($H100*(INT(($F100-$E100)/7)+1)))+1, (($H100*(INT(($F100-$E100)/7)+1))-INT(($H100*(INT(($F100-$E100)/7)+1)))&gt;0)),3,1)),""))</x:f>
      </x:c>
      <x:c r="AJ100" s="24">
        <x:f>IF(OR($E100="", $F100="", AJ$6=""),"",IF(AND(AJ$6&lt;=$F100,AJ$6+6&gt;=$E100),IF((INT((AJ$6-$E100)/7)+1)&lt;= INT(($H100*(INT(($F100-$E100)/7)+1))),2,IF(AND((INT((AJ$6-$E100)/7)+1)= INT(($H100*(INT(($F100-$E100)/7)+1)))+1, (($H100*(INT(($F100-$E100)/7)+1))-INT(($H100*(INT(($F100-$E100)/7)+1)))&gt;0)),3,1)),""))</x:f>
      </x:c>
      <x:c r="AK100" s="24">
        <x:f>IF(OR($E100="", $F100="", AK$6=""),"",IF(AND(AK$6&lt;=$F100,AK$6+6&gt;=$E100),IF((INT((AK$6-$E100)/7)+1)&lt;= INT(($H100*(INT(($F100-$E100)/7)+1))),2,IF(AND((INT((AK$6-$E100)/7)+1)= INT(($H100*(INT(($F100-$E100)/7)+1)))+1, (($H100*(INT(($F100-$E100)/7)+1))-INT(($H100*(INT(($F100-$E100)/7)+1)))&gt;0)),3,1)),""))</x:f>
      </x:c>
      <x:c r="AL100" s="24">
        <x:f>IF(OR($E100="", $F100="", AL$6=""),"",IF(AND(AL$6&lt;=$F100,AL$6+6&gt;=$E100),IF((INT((AL$6-$E100)/7)+1)&lt;= INT(($H100*(INT(($F100-$E100)/7)+1))),2,IF(AND((INT((AL$6-$E100)/7)+1)= INT(($H100*(INT(($F100-$E100)/7)+1)))+1, (($H100*(INT(($F100-$E100)/7)+1))-INT(($H100*(INT(($F100-$E100)/7)+1)))&gt;0)),3,1)),""))</x:f>
      </x:c>
      <x:c r="AM100" s="24">
        <x:f>IF(OR($E100="", $F100="", AM$6=""),"",IF(AND(AM$6&lt;=$F100,AM$6+6&gt;=$E100),IF((INT((AM$6-$E100)/7)+1)&lt;= INT(($H100*(INT(($F100-$E100)/7)+1))),2,IF(AND((INT((AM$6-$E100)/7)+1)= INT(($H100*(INT(($F100-$E100)/7)+1)))+1, (($H100*(INT(($F100-$E100)/7)+1))-INT(($H100*(INT(($F100-$E100)/7)+1)))&gt;0)),3,1)),""))</x:f>
      </x:c>
      <x:c r="AN100" s="24">
        <x:f>IF(OR($E100="", $F100="", AN$6=""),"",IF(AND(AN$6&lt;=$F100,AN$6+6&gt;=$E100),IF((INT((AN$6-$E100)/7)+1)&lt;= INT(($H100*(INT(($F100-$E100)/7)+1))),2,IF(AND((INT((AN$6-$E100)/7)+1)= INT(($H100*(INT(($F100-$E100)/7)+1)))+1, (($H100*(INT(($F100-$E100)/7)+1))-INT(($H100*(INT(($F100-$E100)/7)+1)))&gt;0)),3,1)),""))</x:f>
      </x:c>
      <x:c r="AO100" s="24">
        <x:f>IF(OR($E100="", $F100="", AO$6=""),"",IF(AND(AO$6&lt;=$F100,AO$6+6&gt;=$E100),IF((INT((AO$6-$E100)/7)+1)&lt;= INT(($H100*(INT(($F100-$E100)/7)+1))),2,IF(AND((INT((AO$6-$E100)/7)+1)= INT(($H100*(INT(($F100-$E100)/7)+1)))+1, (($H100*(INT(($F100-$E100)/7)+1))-INT(($H100*(INT(($F100-$E100)/7)+1)))&gt;0)),3,1)),""))</x:f>
      </x:c>
      <x:c r="AP100" s="24">
        <x:f>IF(OR($E100="", $F100="", AP$6=""),"",IF(AND(AP$6&lt;=$F100,AP$6+6&gt;=$E100),IF((INT((AP$6-$E100)/7)+1)&lt;= INT(($H100*(INT(($F100-$E100)/7)+1))),2,IF(AND((INT((AP$6-$E100)/7)+1)= INT(($H100*(INT(($F100-$E100)/7)+1)))+1, (($H100*(INT(($F100-$E100)/7)+1))-INT(($H100*(INT(($F100-$E100)/7)+1)))&gt;0)),3,1)),""))</x:f>
      </x:c>
      <x:c r="AQ100" s="24">
        <x:f>IF(OR($E100="", $F100="", AQ$6=""),"",IF(AND(AQ$6&lt;=$F100,AQ$6+6&gt;=$E100),IF((INT((AQ$6-$E100)/7)+1)&lt;= INT(($H100*(INT(($F100-$E100)/7)+1))),2,IF(AND((INT((AQ$6-$E100)/7)+1)= INT(($H100*(INT(($F100-$E100)/7)+1)))+1, (($H100*(INT(($F100-$E100)/7)+1))-INT(($H100*(INT(($F100-$E100)/7)+1)))&gt;0)),3,1)),""))</x:f>
      </x:c>
      <x:c r="AR100" s="24">
        <x:f>IF(OR($E100="", $F100="", AR$6=""),"",IF(AND(AR$6&lt;=$F100,AR$6+6&gt;=$E100),IF((INT((AR$6-$E100)/7)+1)&lt;= INT(($H100*(INT(($F100-$E100)/7)+1))),2,IF(AND((INT((AR$6-$E100)/7)+1)= INT(($H100*(INT(($F100-$E100)/7)+1)))+1, (($H100*(INT(($F100-$E100)/7)+1))-INT(($H100*(INT(($F100-$E100)/7)+1)))&gt;0)),3,1)),""))</x:f>
      </x:c>
      <x:c r="AS100" s="24">
        <x:f>IF(OR($E100="", $F100="", AS$6=""),"",IF(AND(AS$6&lt;=$F100,AS$6+6&gt;=$E100),IF((INT((AS$6-$E100)/7)+1)&lt;= INT(($H100*(INT(($F100-$E100)/7)+1))),2,IF(AND((INT((AS$6-$E100)/7)+1)= INT(($H100*(INT(($F100-$E100)/7)+1)))+1, (($H100*(INT(($F100-$E100)/7)+1))-INT(($H100*(INT(($F100-$E100)/7)+1)))&gt;0)),3,1)),""))</x:f>
      </x:c>
      <x:c r="AT100" s="24">
        <x:f>IF(OR($E100="", $F100="", AT$6=""),"",IF(AND(AT$6&lt;=$F100,AT$6+6&gt;=$E100),IF((INT((AT$6-$E100)/7)+1)&lt;= INT(($H100*(INT(($F100-$E100)/7)+1))),2,IF(AND((INT((AT$6-$E100)/7)+1)= INT(($H100*(INT(($F100-$E100)/7)+1)))+1, (($H100*(INT(($F100-$E100)/7)+1))-INT(($H100*(INT(($F100-$E100)/7)+1)))&gt;0)),3,1)),""))</x:f>
      </x:c>
      <x:c r="AU100" s="24">
        <x:f>IF(OR($E100="", $F100="", AU$6=""),"",IF(AND(AU$6&lt;=$F100,AU$6+6&gt;=$E100),IF((INT((AU$6-$E100)/7)+1)&lt;= INT(($H100*(INT(($F100-$E100)/7)+1))),2,IF(AND((INT((AU$6-$E100)/7)+1)= INT(($H100*(INT(($F100-$E100)/7)+1)))+1, (($H100*(INT(($F100-$E100)/7)+1))-INT(($H100*(INT(($F100-$E100)/7)+1)))&gt;0)),3,1)),""))</x:f>
      </x:c>
      <x:c r="AV100" s="24">
        <x:f>IF(OR($E100="", $F100="", AV$6=""),"",IF(AND(AV$6&lt;=$F100,AV$6+6&gt;=$E100),IF((INT((AV$6-$E100)/7)+1)&lt;= INT(($H100*(INT(($F100-$E100)/7)+1))),2,IF(AND((INT((AV$6-$E100)/7)+1)= INT(($H100*(INT(($F100-$E100)/7)+1)))+1, (($H100*(INT(($F100-$E100)/7)+1))-INT(($H100*(INT(($F100-$E100)/7)+1)))&gt;0)),3,1)),""))</x:f>
      </x:c>
      <x:c r="AW100" s="24">
        <x:f>IF(OR($E100="", $F100="", AW$6=""),"",IF(AND(AW$6&lt;=$F100,AW$6+6&gt;=$E100),IF((INT((AW$6-$E100)/7)+1)&lt;= INT(($H100*(INT(($F100-$E100)/7)+1))),2,IF(AND((INT((AW$6-$E100)/7)+1)= INT(($H100*(INT(($F100-$E100)/7)+1)))+1, (($H100*(INT(($F100-$E100)/7)+1))-INT(($H100*(INT(($F100-$E100)/7)+1)))&gt;0)),3,1)),""))</x:f>
      </x:c>
      <x:c r="AX100" s="24">
        <x:f>IF(OR($E100="", $F100="", AX$6=""),"",IF(AND(AX$6&lt;=$F100,AX$6+6&gt;=$E100),IF((INT((AX$6-$E100)/7)+1)&lt;= INT(($H100*(INT(($F100-$E100)/7)+1))),2,IF(AND((INT((AX$6-$E100)/7)+1)= INT(($H100*(INT(($F100-$E100)/7)+1)))+1, (($H100*(INT(($F100-$E100)/7)+1))-INT(($H100*(INT(($F100-$E100)/7)+1)))&gt;0)),3,1)),""))</x:f>
      </x:c>
      <x:c r="AY100" s="24">
        <x:f>IF(OR($E100="", $F100="", AY$6=""),"",IF(AND(AY$6&lt;=$F100,AY$6+6&gt;=$E100),IF((INT((AY$6-$E100)/7)+1)&lt;= INT(($H100*(INT(($F100-$E100)/7)+1))),2,IF(AND((INT((AY$6-$E100)/7)+1)= INT(($H100*(INT(($F100-$E100)/7)+1)))+1, (($H100*(INT(($F100-$E100)/7)+1))-INT(($H100*(INT(($F100-$E100)/7)+1)))&gt;0)),3,1)),""))</x:f>
      </x:c>
      <x:c r="AZ100" s="24">
        <x:f>IF(OR($E100="", $F100="", AZ$6=""),"",IF(AND(AZ$6&lt;=$F100,AZ$6+6&gt;=$E100),IF((INT((AZ$6-$E100)/7)+1)&lt;= INT(($H100*(INT(($F100-$E100)/7)+1))),2,IF(AND((INT((AZ$6-$E100)/7)+1)= INT(($H100*(INT(($F100-$E100)/7)+1)))+1, (($H100*(INT(($F100-$E100)/7)+1))-INT(($H100*(INT(($F100-$E100)/7)+1)))&gt;0)),3,1)),""))</x:f>
      </x:c>
      <x:c r="BA100" s="24">
        <x:f>IF(OR($E100="", $F100="", BA$6=""),"",IF(AND(BA$6&lt;=$F100,BA$6+6&gt;=$E100),IF((INT((BA$6-$E100)/7)+1)&lt;= INT(($H100*(INT(($F100-$E100)/7)+1))),2,IF(AND((INT((BA$6-$E100)/7)+1)= INT(($H100*(INT(($F100-$E100)/7)+1)))+1, (($H100*(INT(($F100-$E100)/7)+1))-INT(($H100*(INT(($F100-$E100)/7)+1)))&gt;0)),3,1)),""))</x:f>
      </x:c>
      <x:c r="BB100" s="24">
        <x:f>IF(OR($E100="", $F100="", BB$6=""),"",IF(AND(BB$6&lt;=$F100,BB$6+6&gt;=$E100),IF((INT((BB$6-$E100)/7)+1)&lt;= INT(($H100*(INT(($F100-$E100)/7)+1))),2,IF(AND((INT((BB$6-$E100)/7)+1)= INT(($H100*(INT(($F100-$E100)/7)+1)))+1, (($H100*(INT(($F100-$E100)/7)+1))-INT(($H100*(INT(($F100-$E100)/7)+1)))&gt;0)),3,1)),""))</x:f>
      </x:c>
      <x:c r="BC100" s="24">
        <x:f>IF(OR($E100="", $F100="", BC$6=""),"",IF(AND(BC$6&lt;=$F100,BC$6+6&gt;=$E100),IF((INT((BC$6-$E100)/7)+1)&lt;= INT(($H100*(INT(($F100-$E100)/7)+1))),2,IF(AND((INT((BC$6-$E100)/7)+1)= INT(($H100*(INT(($F100-$E100)/7)+1)))+1, (($H100*(INT(($F100-$E100)/7)+1))-INT(($H100*(INT(($F100-$E100)/7)+1)))&gt;0)),3,1)),""))</x:f>
      </x:c>
      <x:c r="BD100" s="24">
        <x:f>IF(OR($E100="", $F100="", BD$6=""),"",IF(AND(BD$6&lt;=$F100,BD$6+6&gt;=$E100),IF((INT((BD$6-$E100)/7)+1)&lt;= INT(($H100*(INT(($F100-$E100)/7)+1))),2,IF(AND((INT((BD$6-$E100)/7)+1)= INT(($H100*(INT(($F100-$E100)/7)+1)))+1, (($H100*(INT(($F100-$E100)/7)+1))-INT(($H100*(INT(($F100-$E100)/7)+1)))&gt;0)),3,1)),""))</x:f>
      </x:c>
      <x:c r="BE100" s="24">
        <x:f>IF(OR($E100="", $F100="", BE$6=""),"",IF(AND(BE$6&lt;=$F100,BE$6+6&gt;=$E100),IF((INT((BE$6-$E100)/7)+1)&lt;= INT(($H100*(INT(($F100-$E100)/7)+1))),2,IF(AND((INT((BE$6-$E100)/7)+1)= INT(($H100*(INT(($F100-$E100)/7)+1)))+1, (($H100*(INT(($F100-$E100)/7)+1))-INT(($H100*(INT(($F100-$E100)/7)+1)))&gt;0)),3,1)),""))</x:f>
      </x:c>
      <x:c r="BF100" s="24">
        <x:f>IF(OR($E100="", $F100="", BF$6=""),"",IF(AND(BF$6&lt;=$F100,BF$6+6&gt;=$E100),IF((INT((BF$6-$E100)/7)+1)&lt;= INT(($H100*(INT(($F100-$E100)/7)+1))),2,IF(AND((INT((BF$6-$E100)/7)+1)= INT(($H100*(INT(($F100-$E100)/7)+1)))+1, (($H100*(INT(($F100-$E100)/7)+1))-INT(($H100*(INT(($F100-$E100)/7)+1)))&gt;0)),3,1)),""))</x:f>
      </x:c>
      <x:c r="BG100" s="24">
        <x:f>IF(OR($E100="", $F100="", BG$6=""),"",IF(AND(BG$6&lt;=$F100,BG$6+6&gt;=$E100),IF((INT((BG$6-$E100)/7)+1)&lt;= INT(($H100*(INT(($F100-$E100)/7)+1))),2,IF(AND((INT((BG$6-$E100)/7)+1)= INT(($H100*(INT(($F100-$E100)/7)+1)))+1, (($H100*(INT(($F100-$E100)/7)+1))-INT(($H100*(INT(($F100-$E100)/7)+1)))&gt;0)),3,1)),""))</x:f>
      </x:c>
      <x:c r="BH100" s="24">
        <x:f>IF(OR($E100="", $F100="", BH$6=""),"",IF(AND(BH$6&lt;=$F100,BH$6+6&gt;=$E100),IF((INT((BH$6-$E100)/7)+1)&lt;= INT(($H100*(INT(($F100-$E100)/7)+1))),2,IF(AND((INT((BH$6-$E100)/7)+1)= INT(($H100*(INT(($F100-$E100)/7)+1)))+1, (($H100*(INT(($F100-$E100)/7)+1))-INT(($H100*(INT(($F100-$E100)/7)+1)))&gt;0)),3,1)),""))</x:f>
      </x:c>
      <x:c r="BI100" s="24">
        <x:f>IF(OR($E100="", $F100="", BI$6=""),"",IF(AND(BI$6&lt;=$F100,BI$6+6&gt;=$E100),IF((INT((BI$6-$E100)/7)+1)&lt;= INT(($H100*(INT(($F100-$E100)/7)+1))),2,IF(AND((INT((BI$6-$E100)/7)+1)= INT(($H100*(INT(($F100-$E100)/7)+1)))+1, (($H100*(INT(($F100-$E100)/7)+1))-INT(($H100*(INT(($F100-$E100)/7)+1)))&gt;0)),3,1)),""))</x:f>
      </x:c>
      <x:c r="BJ100" s="24">
        <x:f>IF(OR($E100="", $F100="", BJ$6=""),"",IF(AND(BJ$6&lt;=$F100,BJ$6+6&gt;=$E100),IF((INT((BJ$6-$E100)/7)+1)&lt;= INT(($H100*(INT(($F100-$E100)/7)+1))),2,IF(AND((INT((BJ$6-$E100)/7)+1)= INT(($H100*(INT(($F100-$E100)/7)+1)))+1, (($H100*(INT(($F100-$E100)/7)+1))-INT(($H100*(INT(($F100-$E100)/7)+1)))&gt;0)),3,1)),""))</x:f>
      </x:c>
      <x:c r="BK100" s="24">
        <x:f>IF(OR($E100="", $F100="", BK$6=""),"",IF(AND(BK$6&lt;=$F100,BK$6+6&gt;=$E100),IF((INT((BK$6-$E100)/7)+1)&lt;= INT(($H100*(INT(($F100-$E100)/7)+1))),2,IF(AND((INT((BK$6-$E100)/7)+1)= INT(($H100*(INT(($F100-$E100)/7)+1)))+1, (($H100*(INT(($F100-$E100)/7)+1))-INT(($H100*(INT(($F100-$E100)/7)+1)))&gt;0)),3,1)),""))</x:f>
      </x:c>
      <x:c r="BL100" s="24">
        <x:f>IF(OR($E100="", $F100="", BL$6=""),"",IF(AND(BL$6&lt;=$F100,BL$6+6&gt;=$E100),IF((INT((BL$6-$E100)/7)+1)&lt;= INT(($H100*(INT(($F100-$E100)/7)+1))),2,IF(AND((INT((BL$6-$E100)/7)+1)= INT(($H100*(INT(($F100-$E100)/7)+1)))+1, (($H100*(INT(($F100-$E100)/7)+1))-INT(($H100*(INT(($F100-$E100)/7)+1)))&gt;0)),3,1)),""))</x:f>
      </x:c>
    </x:row>
    <x:row r="101">
      <x:c r="A101" s="14">
        <x:f>IF(Datos!A98="","",Datos!A98)</x:f>
      </x:c>
      <x:c r="B101" s="15">
        <x:f>IF(Datos!B98="","",Datos!B98)</x:f>
      </x:c>
      <x:c r="C101" s="15">
        <x:f>IF(Datos!C98="","",Datos!C98)</x:f>
      </x:c>
      <x:c r="D101" s="15">
        <x:f>IF(Datos!D98="","",Datos!D98)</x:f>
      </x:c>
      <x:c r="E101" s="23">
        <x:f>IF(Datos!E98="","",Datos!E98)</x:f>
      </x:c>
      <x:c r="F101" s="23">
        <x:f>IF(Datos!F98="","",Datos!F98)</x:f>
      </x:c>
      <x:c r="G101" s="17">
        <x:f>IF(Datos!G98="","",Datos!G98)</x:f>
      </x:c>
      <x:c r="H101" s="18">
        <x:f>IF(Datos!H98="","",Datos!H98)</x:f>
      </x:c>
      <x:c r="I101" s="14">
        <x:f>IF(Datos!I98="","",Datos!I98)</x:f>
      </x:c>
      <x:c r="J101" s="14">
        <x:f>IF(Datos!J98="","",Datos!J98)</x:f>
      </x:c>
      <x:c r="K101" s="14">
        <x:f>IF(Datos!L98="","",Datos!L98)</x:f>
      </x:c>
      <x:c r="L101" s="15">
        <x:f>IF(Datos!N98="","",Datos!N98)</x:f>
      </x:c>
      <x:c r="M101" s="24">
        <x:f>IF(OR($E101="", $F101="", M$6=""),"",IF(AND(M$6&lt;=$F101,M$6+6&gt;=$E101),IF((INT((M$6-$E101)/7)+1)&lt;= INT(($H101*(INT(($F101-$E101)/7)+1))),2,IF(AND((INT((M$6-$E101)/7)+1)= INT(($H101*(INT(($F101-$E101)/7)+1)))+1, (($H101*(INT(($F101-$E101)/7)+1))-INT(($H101*(INT(($F101-$E101)/7)+1)))&gt;0)),3,1)),""))</x:f>
      </x:c>
      <x:c r="N101" s="24">
        <x:f>IF(OR($E101="", $F101="", N$6=""),"",IF(AND(N$6&lt;=$F101,N$6+6&gt;=$E101),IF((INT((N$6-$E101)/7)+1)&lt;= INT(($H101*(INT(($F101-$E101)/7)+1))),2,IF(AND((INT((N$6-$E101)/7)+1)= INT(($H101*(INT(($F101-$E101)/7)+1)))+1, (($H101*(INT(($F101-$E101)/7)+1))-INT(($H101*(INT(($F101-$E101)/7)+1)))&gt;0)),3,1)),""))</x:f>
      </x:c>
      <x:c r="O101" s="24">
        <x:f>IF(OR($E101="", $F101="", O$6=""),"",IF(AND(O$6&lt;=$F101,O$6+6&gt;=$E101),IF((INT((O$6-$E101)/7)+1)&lt;= INT(($H101*(INT(($F101-$E101)/7)+1))),2,IF(AND((INT((O$6-$E101)/7)+1)= INT(($H101*(INT(($F101-$E101)/7)+1)))+1, (($H101*(INT(($F101-$E101)/7)+1))-INT(($H101*(INT(($F101-$E101)/7)+1)))&gt;0)),3,1)),""))</x:f>
      </x:c>
      <x:c r="P101" s="24">
        <x:f>IF(OR($E101="", $F101="", P$6=""),"",IF(AND(P$6&lt;=$F101,P$6+6&gt;=$E101),IF((INT((P$6-$E101)/7)+1)&lt;= INT(($H101*(INT(($F101-$E101)/7)+1))),2,IF(AND((INT((P$6-$E101)/7)+1)= INT(($H101*(INT(($F101-$E101)/7)+1)))+1, (($H101*(INT(($F101-$E101)/7)+1))-INT(($H101*(INT(($F101-$E101)/7)+1)))&gt;0)),3,1)),""))</x:f>
      </x:c>
      <x:c r="Q101" s="24">
        <x:f>IF(OR($E101="", $F101="", Q$6=""),"",IF(AND(Q$6&lt;=$F101,Q$6+6&gt;=$E101),IF((INT((Q$6-$E101)/7)+1)&lt;= INT(($H101*(INT(($F101-$E101)/7)+1))),2,IF(AND((INT((Q$6-$E101)/7)+1)= INT(($H101*(INT(($F101-$E101)/7)+1)))+1, (($H101*(INT(($F101-$E101)/7)+1))-INT(($H101*(INT(($F101-$E101)/7)+1)))&gt;0)),3,1)),""))</x:f>
      </x:c>
      <x:c r="R101" s="24">
        <x:f>IF(OR($E101="", $F101="", R$6=""),"",IF(AND(R$6&lt;=$F101,R$6+6&gt;=$E101),IF((INT((R$6-$E101)/7)+1)&lt;= INT(($H101*(INT(($F101-$E101)/7)+1))),2,IF(AND((INT((R$6-$E101)/7)+1)= INT(($H101*(INT(($F101-$E101)/7)+1)))+1, (($H101*(INT(($F101-$E101)/7)+1))-INT(($H101*(INT(($F101-$E101)/7)+1)))&gt;0)),3,1)),""))</x:f>
      </x:c>
      <x:c r="S101" s="24">
        <x:f>IF(OR($E101="", $F101="", S$6=""),"",IF(AND(S$6&lt;=$F101,S$6+6&gt;=$E101),IF((INT((S$6-$E101)/7)+1)&lt;= INT(($H101*(INT(($F101-$E101)/7)+1))),2,IF(AND((INT((S$6-$E101)/7)+1)= INT(($H101*(INT(($F101-$E101)/7)+1)))+1, (($H101*(INT(($F101-$E101)/7)+1))-INT(($H101*(INT(($F101-$E101)/7)+1)))&gt;0)),3,1)),""))</x:f>
      </x:c>
      <x:c r="T101" s="24">
        <x:f>IF(OR($E101="", $F101="", T$6=""),"",IF(AND(T$6&lt;=$F101,T$6+6&gt;=$E101),IF((INT((T$6-$E101)/7)+1)&lt;= INT(($H101*(INT(($F101-$E101)/7)+1))),2,IF(AND((INT((T$6-$E101)/7)+1)= INT(($H101*(INT(($F101-$E101)/7)+1)))+1, (($H101*(INT(($F101-$E101)/7)+1))-INT(($H101*(INT(($F101-$E101)/7)+1)))&gt;0)),3,1)),""))</x:f>
      </x:c>
      <x:c r="U101" s="24">
        <x:f>IF(OR($E101="", $F101="", U$6=""),"",IF(AND(U$6&lt;=$F101,U$6+6&gt;=$E101),IF((INT((U$6-$E101)/7)+1)&lt;= INT(($H101*(INT(($F101-$E101)/7)+1))),2,IF(AND((INT((U$6-$E101)/7)+1)= INT(($H101*(INT(($F101-$E101)/7)+1)))+1, (($H101*(INT(($F101-$E101)/7)+1))-INT(($H101*(INT(($F101-$E101)/7)+1)))&gt;0)),3,1)),""))</x:f>
      </x:c>
      <x:c r="V101" s="24">
        <x:f>IF(OR($E101="", $F101="", V$6=""),"",IF(AND(V$6&lt;=$F101,V$6+6&gt;=$E101),IF((INT((V$6-$E101)/7)+1)&lt;= INT(($H101*(INT(($F101-$E101)/7)+1))),2,IF(AND((INT((V$6-$E101)/7)+1)= INT(($H101*(INT(($F101-$E101)/7)+1)))+1, (($H101*(INT(($F101-$E101)/7)+1))-INT(($H101*(INT(($F101-$E101)/7)+1)))&gt;0)),3,1)),""))</x:f>
      </x:c>
      <x:c r="W101" s="24">
        <x:f>IF(OR($E101="", $F101="", W$6=""),"",IF(AND(W$6&lt;=$F101,W$6+6&gt;=$E101),IF((INT((W$6-$E101)/7)+1)&lt;= INT(($H101*(INT(($F101-$E101)/7)+1))),2,IF(AND((INT((W$6-$E101)/7)+1)= INT(($H101*(INT(($F101-$E101)/7)+1)))+1, (($H101*(INT(($F101-$E101)/7)+1))-INT(($H101*(INT(($F101-$E101)/7)+1)))&gt;0)),3,1)),""))</x:f>
      </x:c>
      <x:c r="X101" s="24">
        <x:f>IF(OR($E101="", $F101="", X$6=""),"",IF(AND(X$6&lt;=$F101,X$6+6&gt;=$E101),IF((INT((X$6-$E101)/7)+1)&lt;= INT(($H101*(INT(($F101-$E101)/7)+1))),2,IF(AND((INT((X$6-$E101)/7)+1)= INT(($H101*(INT(($F101-$E101)/7)+1)))+1, (($H101*(INT(($F101-$E101)/7)+1))-INT(($H101*(INT(($F101-$E101)/7)+1)))&gt;0)),3,1)),""))</x:f>
      </x:c>
      <x:c r="Y101" s="24">
        <x:f>IF(OR($E101="", $F101="", Y$6=""),"",IF(AND(Y$6&lt;=$F101,Y$6+6&gt;=$E101),IF((INT((Y$6-$E101)/7)+1)&lt;= INT(($H101*(INT(($F101-$E101)/7)+1))),2,IF(AND((INT((Y$6-$E101)/7)+1)= INT(($H101*(INT(($F101-$E101)/7)+1)))+1, (($H101*(INT(($F101-$E101)/7)+1))-INT(($H101*(INT(($F101-$E101)/7)+1)))&gt;0)),3,1)),""))</x:f>
      </x:c>
      <x:c r="Z101" s="24">
        <x:f>IF(OR($E101="", $F101="", Z$6=""),"",IF(AND(Z$6&lt;=$F101,Z$6+6&gt;=$E101),IF((INT((Z$6-$E101)/7)+1)&lt;= INT(($H101*(INT(($F101-$E101)/7)+1))),2,IF(AND((INT((Z$6-$E101)/7)+1)= INT(($H101*(INT(($F101-$E101)/7)+1)))+1, (($H101*(INT(($F101-$E101)/7)+1))-INT(($H101*(INT(($F101-$E101)/7)+1)))&gt;0)),3,1)),""))</x:f>
      </x:c>
      <x:c r="AA101" s="24">
        <x:f>IF(OR($E101="", $F101="", AA$6=""),"",IF(AND(AA$6&lt;=$F101,AA$6+6&gt;=$E101),IF((INT((AA$6-$E101)/7)+1)&lt;= INT(($H101*(INT(($F101-$E101)/7)+1))),2,IF(AND((INT((AA$6-$E101)/7)+1)= INT(($H101*(INT(($F101-$E101)/7)+1)))+1, (($H101*(INT(($F101-$E101)/7)+1))-INT(($H101*(INT(($F101-$E101)/7)+1)))&gt;0)),3,1)),""))</x:f>
      </x:c>
      <x:c r="AB101" s="24">
        <x:f>IF(OR($E101="", $F101="", AB$6=""),"",IF(AND(AB$6&lt;=$F101,AB$6+6&gt;=$E101),IF((INT((AB$6-$E101)/7)+1)&lt;= INT(($H101*(INT(($F101-$E101)/7)+1))),2,IF(AND((INT((AB$6-$E101)/7)+1)= INT(($H101*(INT(($F101-$E101)/7)+1)))+1, (($H101*(INT(($F101-$E101)/7)+1))-INT(($H101*(INT(($F101-$E101)/7)+1)))&gt;0)),3,1)),""))</x:f>
      </x:c>
      <x:c r="AC101" s="24">
        <x:f>IF(OR($E101="", $F101="", AC$6=""),"",IF(AND(AC$6&lt;=$F101,AC$6+6&gt;=$E101),IF((INT((AC$6-$E101)/7)+1)&lt;= INT(($H101*(INT(($F101-$E101)/7)+1))),2,IF(AND((INT((AC$6-$E101)/7)+1)= INT(($H101*(INT(($F101-$E101)/7)+1)))+1, (($H101*(INT(($F101-$E101)/7)+1))-INT(($H101*(INT(($F101-$E101)/7)+1)))&gt;0)),3,1)),""))</x:f>
      </x:c>
      <x:c r="AD101" s="24">
        <x:f>IF(OR($E101="", $F101="", AD$6=""),"",IF(AND(AD$6&lt;=$F101,AD$6+6&gt;=$E101),IF((INT((AD$6-$E101)/7)+1)&lt;= INT(($H101*(INT(($F101-$E101)/7)+1))),2,IF(AND((INT((AD$6-$E101)/7)+1)= INT(($H101*(INT(($F101-$E101)/7)+1)))+1, (($H101*(INT(($F101-$E101)/7)+1))-INT(($H101*(INT(($F101-$E101)/7)+1)))&gt;0)),3,1)),""))</x:f>
      </x:c>
      <x:c r="AE101" s="24">
        <x:f>IF(OR($E101="", $F101="", AE$6=""),"",IF(AND(AE$6&lt;=$F101,AE$6+6&gt;=$E101),IF((INT((AE$6-$E101)/7)+1)&lt;= INT(($H101*(INT(($F101-$E101)/7)+1))),2,IF(AND((INT((AE$6-$E101)/7)+1)= INT(($H101*(INT(($F101-$E101)/7)+1)))+1, (($H101*(INT(($F101-$E101)/7)+1))-INT(($H101*(INT(($F101-$E101)/7)+1)))&gt;0)),3,1)),""))</x:f>
      </x:c>
      <x:c r="AF101" s="24">
        <x:f>IF(OR($E101="", $F101="", AF$6=""),"",IF(AND(AF$6&lt;=$F101,AF$6+6&gt;=$E101),IF((INT((AF$6-$E101)/7)+1)&lt;= INT(($H101*(INT(($F101-$E101)/7)+1))),2,IF(AND((INT((AF$6-$E101)/7)+1)= INT(($H101*(INT(($F101-$E101)/7)+1)))+1, (($H101*(INT(($F101-$E101)/7)+1))-INT(($H101*(INT(($F101-$E101)/7)+1)))&gt;0)),3,1)),""))</x:f>
      </x:c>
      <x:c r="AG101" s="24">
        <x:f>IF(OR($E101="", $F101="", AG$6=""),"",IF(AND(AG$6&lt;=$F101,AG$6+6&gt;=$E101),IF((INT((AG$6-$E101)/7)+1)&lt;= INT(($H101*(INT(($F101-$E101)/7)+1))),2,IF(AND((INT((AG$6-$E101)/7)+1)= INT(($H101*(INT(($F101-$E101)/7)+1)))+1, (($H101*(INT(($F101-$E101)/7)+1))-INT(($H101*(INT(($F101-$E101)/7)+1)))&gt;0)),3,1)),""))</x:f>
      </x:c>
      <x:c r="AH101" s="24">
        <x:f>IF(OR($E101="", $F101="", AH$6=""),"",IF(AND(AH$6&lt;=$F101,AH$6+6&gt;=$E101),IF((INT((AH$6-$E101)/7)+1)&lt;= INT(($H101*(INT(($F101-$E101)/7)+1))),2,IF(AND((INT((AH$6-$E101)/7)+1)= INT(($H101*(INT(($F101-$E101)/7)+1)))+1, (($H101*(INT(($F101-$E101)/7)+1))-INT(($H101*(INT(($F101-$E101)/7)+1)))&gt;0)),3,1)),""))</x:f>
      </x:c>
      <x:c r="AI101" s="24">
        <x:f>IF(OR($E101="", $F101="", AI$6=""),"",IF(AND(AI$6&lt;=$F101,AI$6+6&gt;=$E101),IF((INT((AI$6-$E101)/7)+1)&lt;= INT(($H101*(INT(($F101-$E101)/7)+1))),2,IF(AND((INT((AI$6-$E101)/7)+1)= INT(($H101*(INT(($F101-$E101)/7)+1)))+1, (($H101*(INT(($F101-$E101)/7)+1))-INT(($H101*(INT(($F101-$E101)/7)+1)))&gt;0)),3,1)),""))</x:f>
      </x:c>
      <x:c r="AJ101" s="24">
        <x:f>IF(OR($E101="", $F101="", AJ$6=""),"",IF(AND(AJ$6&lt;=$F101,AJ$6+6&gt;=$E101),IF((INT((AJ$6-$E101)/7)+1)&lt;= INT(($H101*(INT(($F101-$E101)/7)+1))),2,IF(AND((INT((AJ$6-$E101)/7)+1)= INT(($H101*(INT(($F101-$E101)/7)+1)))+1, (($H101*(INT(($F101-$E101)/7)+1))-INT(($H101*(INT(($F101-$E101)/7)+1)))&gt;0)),3,1)),""))</x:f>
      </x:c>
      <x:c r="AK101" s="24">
        <x:f>IF(OR($E101="", $F101="", AK$6=""),"",IF(AND(AK$6&lt;=$F101,AK$6+6&gt;=$E101),IF((INT((AK$6-$E101)/7)+1)&lt;= INT(($H101*(INT(($F101-$E101)/7)+1))),2,IF(AND((INT((AK$6-$E101)/7)+1)= INT(($H101*(INT(($F101-$E101)/7)+1)))+1, (($H101*(INT(($F101-$E101)/7)+1))-INT(($H101*(INT(($F101-$E101)/7)+1)))&gt;0)),3,1)),""))</x:f>
      </x:c>
      <x:c r="AL101" s="24">
        <x:f>IF(OR($E101="", $F101="", AL$6=""),"",IF(AND(AL$6&lt;=$F101,AL$6+6&gt;=$E101),IF((INT((AL$6-$E101)/7)+1)&lt;= INT(($H101*(INT(($F101-$E101)/7)+1))),2,IF(AND((INT((AL$6-$E101)/7)+1)= INT(($H101*(INT(($F101-$E101)/7)+1)))+1, (($H101*(INT(($F101-$E101)/7)+1))-INT(($H101*(INT(($F101-$E101)/7)+1)))&gt;0)),3,1)),""))</x:f>
      </x:c>
      <x:c r="AM101" s="24">
        <x:f>IF(OR($E101="", $F101="", AM$6=""),"",IF(AND(AM$6&lt;=$F101,AM$6+6&gt;=$E101),IF((INT((AM$6-$E101)/7)+1)&lt;= INT(($H101*(INT(($F101-$E101)/7)+1))),2,IF(AND((INT((AM$6-$E101)/7)+1)= INT(($H101*(INT(($F101-$E101)/7)+1)))+1, (($H101*(INT(($F101-$E101)/7)+1))-INT(($H101*(INT(($F101-$E101)/7)+1)))&gt;0)),3,1)),""))</x:f>
      </x:c>
      <x:c r="AN101" s="24">
        <x:f>IF(OR($E101="", $F101="", AN$6=""),"",IF(AND(AN$6&lt;=$F101,AN$6+6&gt;=$E101),IF((INT((AN$6-$E101)/7)+1)&lt;= INT(($H101*(INT(($F101-$E101)/7)+1))),2,IF(AND((INT((AN$6-$E101)/7)+1)= INT(($H101*(INT(($F101-$E101)/7)+1)))+1, (($H101*(INT(($F101-$E101)/7)+1))-INT(($H101*(INT(($F101-$E101)/7)+1)))&gt;0)),3,1)),""))</x:f>
      </x:c>
      <x:c r="AO101" s="24">
        <x:f>IF(OR($E101="", $F101="", AO$6=""),"",IF(AND(AO$6&lt;=$F101,AO$6+6&gt;=$E101),IF((INT((AO$6-$E101)/7)+1)&lt;= INT(($H101*(INT(($F101-$E101)/7)+1))),2,IF(AND((INT((AO$6-$E101)/7)+1)= INT(($H101*(INT(($F101-$E101)/7)+1)))+1, (($H101*(INT(($F101-$E101)/7)+1))-INT(($H101*(INT(($F101-$E101)/7)+1)))&gt;0)),3,1)),""))</x:f>
      </x:c>
      <x:c r="AP101" s="24">
        <x:f>IF(OR($E101="", $F101="", AP$6=""),"",IF(AND(AP$6&lt;=$F101,AP$6+6&gt;=$E101),IF((INT((AP$6-$E101)/7)+1)&lt;= INT(($H101*(INT(($F101-$E101)/7)+1))),2,IF(AND((INT((AP$6-$E101)/7)+1)= INT(($H101*(INT(($F101-$E101)/7)+1)))+1, (($H101*(INT(($F101-$E101)/7)+1))-INT(($H101*(INT(($F101-$E101)/7)+1)))&gt;0)),3,1)),""))</x:f>
      </x:c>
      <x:c r="AQ101" s="24">
        <x:f>IF(OR($E101="", $F101="", AQ$6=""),"",IF(AND(AQ$6&lt;=$F101,AQ$6+6&gt;=$E101),IF((INT((AQ$6-$E101)/7)+1)&lt;= INT(($H101*(INT(($F101-$E101)/7)+1))),2,IF(AND((INT((AQ$6-$E101)/7)+1)= INT(($H101*(INT(($F101-$E101)/7)+1)))+1, (($H101*(INT(($F101-$E101)/7)+1))-INT(($H101*(INT(($F101-$E101)/7)+1)))&gt;0)),3,1)),""))</x:f>
      </x:c>
      <x:c r="AR101" s="24">
        <x:f>IF(OR($E101="", $F101="", AR$6=""),"",IF(AND(AR$6&lt;=$F101,AR$6+6&gt;=$E101),IF((INT((AR$6-$E101)/7)+1)&lt;= INT(($H101*(INT(($F101-$E101)/7)+1))),2,IF(AND((INT((AR$6-$E101)/7)+1)= INT(($H101*(INT(($F101-$E101)/7)+1)))+1, (($H101*(INT(($F101-$E101)/7)+1))-INT(($H101*(INT(($F101-$E101)/7)+1)))&gt;0)),3,1)),""))</x:f>
      </x:c>
      <x:c r="AS101" s="24">
        <x:f>IF(OR($E101="", $F101="", AS$6=""),"",IF(AND(AS$6&lt;=$F101,AS$6+6&gt;=$E101),IF((INT((AS$6-$E101)/7)+1)&lt;= INT(($H101*(INT(($F101-$E101)/7)+1))),2,IF(AND((INT((AS$6-$E101)/7)+1)= INT(($H101*(INT(($F101-$E101)/7)+1)))+1, (($H101*(INT(($F101-$E101)/7)+1))-INT(($H101*(INT(($F101-$E101)/7)+1)))&gt;0)),3,1)),""))</x:f>
      </x:c>
      <x:c r="AT101" s="24">
        <x:f>IF(OR($E101="", $F101="", AT$6=""),"",IF(AND(AT$6&lt;=$F101,AT$6+6&gt;=$E101),IF((INT((AT$6-$E101)/7)+1)&lt;= INT(($H101*(INT(($F101-$E101)/7)+1))),2,IF(AND((INT((AT$6-$E101)/7)+1)= INT(($H101*(INT(($F101-$E101)/7)+1)))+1, (($H101*(INT(($F101-$E101)/7)+1))-INT(($H101*(INT(($F101-$E101)/7)+1)))&gt;0)),3,1)),""))</x:f>
      </x:c>
      <x:c r="AU101" s="24">
        <x:f>IF(OR($E101="", $F101="", AU$6=""),"",IF(AND(AU$6&lt;=$F101,AU$6+6&gt;=$E101),IF((INT((AU$6-$E101)/7)+1)&lt;= INT(($H101*(INT(($F101-$E101)/7)+1))),2,IF(AND((INT((AU$6-$E101)/7)+1)= INT(($H101*(INT(($F101-$E101)/7)+1)))+1, (($H101*(INT(($F101-$E101)/7)+1))-INT(($H101*(INT(($F101-$E101)/7)+1)))&gt;0)),3,1)),""))</x:f>
      </x:c>
      <x:c r="AV101" s="24">
        <x:f>IF(OR($E101="", $F101="", AV$6=""),"",IF(AND(AV$6&lt;=$F101,AV$6+6&gt;=$E101),IF((INT((AV$6-$E101)/7)+1)&lt;= INT(($H101*(INT(($F101-$E101)/7)+1))),2,IF(AND((INT((AV$6-$E101)/7)+1)= INT(($H101*(INT(($F101-$E101)/7)+1)))+1, (($H101*(INT(($F101-$E101)/7)+1))-INT(($H101*(INT(($F101-$E101)/7)+1)))&gt;0)),3,1)),""))</x:f>
      </x:c>
      <x:c r="AW101" s="24">
        <x:f>IF(OR($E101="", $F101="", AW$6=""),"",IF(AND(AW$6&lt;=$F101,AW$6+6&gt;=$E101),IF((INT((AW$6-$E101)/7)+1)&lt;= INT(($H101*(INT(($F101-$E101)/7)+1))),2,IF(AND((INT((AW$6-$E101)/7)+1)= INT(($H101*(INT(($F101-$E101)/7)+1)))+1, (($H101*(INT(($F101-$E101)/7)+1))-INT(($H101*(INT(($F101-$E101)/7)+1)))&gt;0)),3,1)),""))</x:f>
      </x:c>
      <x:c r="AX101" s="24">
        <x:f>IF(OR($E101="", $F101="", AX$6=""),"",IF(AND(AX$6&lt;=$F101,AX$6+6&gt;=$E101),IF((INT((AX$6-$E101)/7)+1)&lt;= INT(($H101*(INT(($F101-$E101)/7)+1))),2,IF(AND((INT((AX$6-$E101)/7)+1)= INT(($H101*(INT(($F101-$E101)/7)+1)))+1, (($H101*(INT(($F101-$E101)/7)+1))-INT(($H101*(INT(($F101-$E101)/7)+1)))&gt;0)),3,1)),""))</x:f>
      </x:c>
      <x:c r="AY101" s="24">
        <x:f>IF(OR($E101="", $F101="", AY$6=""),"",IF(AND(AY$6&lt;=$F101,AY$6+6&gt;=$E101),IF((INT((AY$6-$E101)/7)+1)&lt;= INT(($H101*(INT(($F101-$E101)/7)+1))),2,IF(AND((INT((AY$6-$E101)/7)+1)= INT(($H101*(INT(($F101-$E101)/7)+1)))+1, (($H101*(INT(($F101-$E101)/7)+1))-INT(($H101*(INT(($F101-$E101)/7)+1)))&gt;0)),3,1)),""))</x:f>
      </x:c>
      <x:c r="AZ101" s="24">
        <x:f>IF(OR($E101="", $F101="", AZ$6=""),"",IF(AND(AZ$6&lt;=$F101,AZ$6+6&gt;=$E101),IF((INT((AZ$6-$E101)/7)+1)&lt;= INT(($H101*(INT(($F101-$E101)/7)+1))),2,IF(AND((INT((AZ$6-$E101)/7)+1)= INT(($H101*(INT(($F101-$E101)/7)+1)))+1, (($H101*(INT(($F101-$E101)/7)+1))-INT(($H101*(INT(($F101-$E101)/7)+1)))&gt;0)),3,1)),""))</x:f>
      </x:c>
      <x:c r="BA101" s="24">
        <x:f>IF(OR($E101="", $F101="", BA$6=""),"",IF(AND(BA$6&lt;=$F101,BA$6+6&gt;=$E101),IF((INT((BA$6-$E101)/7)+1)&lt;= INT(($H101*(INT(($F101-$E101)/7)+1))),2,IF(AND((INT((BA$6-$E101)/7)+1)= INT(($H101*(INT(($F101-$E101)/7)+1)))+1, (($H101*(INT(($F101-$E101)/7)+1))-INT(($H101*(INT(($F101-$E101)/7)+1)))&gt;0)),3,1)),""))</x:f>
      </x:c>
      <x:c r="BB101" s="24">
        <x:f>IF(OR($E101="", $F101="", BB$6=""),"",IF(AND(BB$6&lt;=$F101,BB$6+6&gt;=$E101),IF((INT((BB$6-$E101)/7)+1)&lt;= INT(($H101*(INT(($F101-$E101)/7)+1))),2,IF(AND((INT((BB$6-$E101)/7)+1)= INT(($H101*(INT(($F101-$E101)/7)+1)))+1, (($H101*(INT(($F101-$E101)/7)+1))-INT(($H101*(INT(($F101-$E101)/7)+1)))&gt;0)),3,1)),""))</x:f>
      </x:c>
      <x:c r="BC101" s="24">
        <x:f>IF(OR($E101="", $F101="", BC$6=""),"",IF(AND(BC$6&lt;=$F101,BC$6+6&gt;=$E101),IF((INT((BC$6-$E101)/7)+1)&lt;= INT(($H101*(INT(($F101-$E101)/7)+1))),2,IF(AND((INT((BC$6-$E101)/7)+1)= INT(($H101*(INT(($F101-$E101)/7)+1)))+1, (($H101*(INT(($F101-$E101)/7)+1))-INT(($H101*(INT(($F101-$E101)/7)+1)))&gt;0)),3,1)),""))</x:f>
      </x:c>
      <x:c r="BD101" s="24">
        <x:f>IF(OR($E101="", $F101="", BD$6=""),"",IF(AND(BD$6&lt;=$F101,BD$6+6&gt;=$E101),IF((INT((BD$6-$E101)/7)+1)&lt;= INT(($H101*(INT(($F101-$E101)/7)+1))),2,IF(AND((INT((BD$6-$E101)/7)+1)= INT(($H101*(INT(($F101-$E101)/7)+1)))+1, (($H101*(INT(($F101-$E101)/7)+1))-INT(($H101*(INT(($F101-$E101)/7)+1)))&gt;0)),3,1)),""))</x:f>
      </x:c>
      <x:c r="BE101" s="24">
        <x:f>IF(OR($E101="", $F101="", BE$6=""),"",IF(AND(BE$6&lt;=$F101,BE$6+6&gt;=$E101),IF((INT((BE$6-$E101)/7)+1)&lt;= INT(($H101*(INT(($F101-$E101)/7)+1))),2,IF(AND((INT((BE$6-$E101)/7)+1)= INT(($H101*(INT(($F101-$E101)/7)+1)))+1, (($H101*(INT(($F101-$E101)/7)+1))-INT(($H101*(INT(($F101-$E101)/7)+1)))&gt;0)),3,1)),""))</x:f>
      </x:c>
      <x:c r="BF101" s="24">
        <x:f>IF(OR($E101="", $F101="", BF$6=""),"",IF(AND(BF$6&lt;=$F101,BF$6+6&gt;=$E101),IF((INT((BF$6-$E101)/7)+1)&lt;= INT(($H101*(INT(($F101-$E101)/7)+1))),2,IF(AND((INT((BF$6-$E101)/7)+1)= INT(($H101*(INT(($F101-$E101)/7)+1)))+1, (($H101*(INT(($F101-$E101)/7)+1))-INT(($H101*(INT(($F101-$E101)/7)+1)))&gt;0)),3,1)),""))</x:f>
      </x:c>
      <x:c r="BG101" s="24">
        <x:f>IF(OR($E101="", $F101="", BG$6=""),"",IF(AND(BG$6&lt;=$F101,BG$6+6&gt;=$E101),IF((INT((BG$6-$E101)/7)+1)&lt;= INT(($H101*(INT(($F101-$E101)/7)+1))),2,IF(AND((INT((BG$6-$E101)/7)+1)= INT(($H101*(INT(($F101-$E101)/7)+1)))+1, (($H101*(INT(($F101-$E101)/7)+1))-INT(($H101*(INT(($F101-$E101)/7)+1)))&gt;0)),3,1)),""))</x:f>
      </x:c>
      <x:c r="BH101" s="24">
        <x:f>IF(OR($E101="", $F101="", BH$6=""),"",IF(AND(BH$6&lt;=$F101,BH$6+6&gt;=$E101),IF((INT((BH$6-$E101)/7)+1)&lt;= INT(($H101*(INT(($F101-$E101)/7)+1))),2,IF(AND((INT((BH$6-$E101)/7)+1)= INT(($H101*(INT(($F101-$E101)/7)+1)))+1, (($H101*(INT(($F101-$E101)/7)+1))-INT(($H101*(INT(($F101-$E101)/7)+1)))&gt;0)),3,1)),""))</x:f>
      </x:c>
      <x:c r="BI101" s="24">
        <x:f>IF(OR($E101="", $F101="", BI$6=""),"",IF(AND(BI$6&lt;=$F101,BI$6+6&gt;=$E101),IF((INT((BI$6-$E101)/7)+1)&lt;= INT(($H101*(INT(($F101-$E101)/7)+1))),2,IF(AND((INT((BI$6-$E101)/7)+1)= INT(($H101*(INT(($F101-$E101)/7)+1)))+1, (($H101*(INT(($F101-$E101)/7)+1))-INT(($H101*(INT(($F101-$E101)/7)+1)))&gt;0)),3,1)),""))</x:f>
      </x:c>
      <x:c r="BJ101" s="24">
        <x:f>IF(OR($E101="", $F101="", BJ$6=""),"",IF(AND(BJ$6&lt;=$F101,BJ$6+6&gt;=$E101),IF((INT((BJ$6-$E101)/7)+1)&lt;= INT(($H101*(INT(($F101-$E101)/7)+1))),2,IF(AND((INT((BJ$6-$E101)/7)+1)= INT(($H101*(INT(($F101-$E101)/7)+1)))+1, (($H101*(INT(($F101-$E101)/7)+1))-INT(($H101*(INT(($F101-$E101)/7)+1)))&gt;0)),3,1)),""))</x:f>
      </x:c>
      <x:c r="BK101" s="24">
        <x:f>IF(OR($E101="", $F101="", BK$6=""),"",IF(AND(BK$6&lt;=$F101,BK$6+6&gt;=$E101),IF((INT((BK$6-$E101)/7)+1)&lt;= INT(($H101*(INT(($F101-$E101)/7)+1))),2,IF(AND((INT((BK$6-$E101)/7)+1)= INT(($H101*(INT(($F101-$E101)/7)+1)))+1, (($H101*(INT(($F101-$E101)/7)+1))-INT(($H101*(INT(($F101-$E101)/7)+1)))&gt;0)),3,1)),""))</x:f>
      </x:c>
      <x:c r="BL101" s="24">
        <x:f>IF(OR($E101="", $F101="", BL$6=""),"",IF(AND(BL$6&lt;=$F101,BL$6+6&gt;=$E101),IF((INT((BL$6-$E101)/7)+1)&lt;= INT(($H101*(INT(($F101-$E101)/7)+1))),2,IF(AND((INT((BL$6-$E101)/7)+1)= INT(($H101*(INT(($F101-$E101)/7)+1)))+1, (($H101*(INT(($F101-$E101)/7)+1))-INT(($H101*(INT(($F101-$E101)/7)+1)))&gt;0)),3,1)),""))</x:f>
      </x:c>
    </x:row>
    <x:row r="102">
      <x:c r="A102" s="14">
        <x:f>IF(Datos!A99="","",Datos!A99)</x:f>
      </x:c>
      <x:c r="B102" s="15">
        <x:f>IF(Datos!B99="","",Datos!B99)</x:f>
      </x:c>
      <x:c r="C102" s="15">
        <x:f>IF(Datos!C99="","",Datos!C99)</x:f>
      </x:c>
      <x:c r="D102" s="15">
        <x:f>IF(Datos!D99="","",Datos!D99)</x:f>
      </x:c>
      <x:c r="E102" s="23">
        <x:f>IF(Datos!E99="","",Datos!E99)</x:f>
      </x:c>
      <x:c r="F102" s="23">
        <x:f>IF(Datos!F99="","",Datos!F99)</x:f>
      </x:c>
      <x:c r="G102" s="17">
        <x:f>IF(Datos!G99="","",Datos!G99)</x:f>
      </x:c>
      <x:c r="H102" s="18">
        <x:f>IF(Datos!H99="","",Datos!H99)</x:f>
      </x:c>
      <x:c r="I102" s="14">
        <x:f>IF(Datos!I99="","",Datos!I99)</x:f>
      </x:c>
      <x:c r="J102" s="14">
        <x:f>IF(Datos!J99="","",Datos!J99)</x:f>
      </x:c>
      <x:c r="K102" s="14">
        <x:f>IF(Datos!L99="","",Datos!L99)</x:f>
      </x:c>
      <x:c r="L102" s="15">
        <x:f>IF(Datos!N99="","",Datos!N99)</x:f>
      </x:c>
      <x:c r="M102" s="24">
        <x:f>IF(OR($E102="", $F102="", M$6=""),"",IF(AND(M$6&lt;=$F102,M$6+6&gt;=$E102),IF((INT((M$6-$E102)/7)+1)&lt;= INT(($H102*(INT(($F102-$E102)/7)+1))),2,IF(AND((INT((M$6-$E102)/7)+1)= INT(($H102*(INT(($F102-$E102)/7)+1)))+1, (($H102*(INT(($F102-$E102)/7)+1))-INT(($H102*(INT(($F102-$E102)/7)+1)))&gt;0)),3,1)),""))</x:f>
      </x:c>
      <x:c r="N102" s="24">
        <x:f>IF(OR($E102="", $F102="", N$6=""),"",IF(AND(N$6&lt;=$F102,N$6+6&gt;=$E102),IF((INT((N$6-$E102)/7)+1)&lt;= INT(($H102*(INT(($F102-$E102)/7)+1))),2,IF(AND((INT((N$6-$E102)/7)+1)= INT(($H102*(INT(($F102-$E102)/7)+1)))+1, (($H102*(INT(($F102-$E102)/7)+1))-INT(($H102*(INT(($F102-$E102)/7)+1)))&gt;0)),3,1)),""))</x:f>
      </x:c>
      <x:c r="O102" s="24">
        <x:f>IF(OR($E102="", $F102="", O$6=""),"",IF(AND(O$6&lt;=$F102,O$6+6&gt;=$E102),IF((INT((O$6-$E102)/7)+1)&lt;= INT(($H102*(INT(($F102-$E102)/7)+1))),2,IF(AND((INT((O$6-$E102)/7)+1)= INT(($H102*(INT(($F102-$E102)/7)+1)))+1, (($H102*(INT(($F102-$E102)/7)+1))-INT(($H102*(INT(($F102-$E102)/7)+1)))&gt;0)),3,1)),""))</x:f>
      </x:c>
      <x:c r="P102" s="24">
        <x:f>IF(OR($E102="", $F102="", P$6=""),"",IF(AND(P$6&lt;=$F102,P$6+6&gt;=$E102),IF((INT((P$6-$E102)/7)+1)&lt;= INT(($H102*(INT(($F102-$E102)/7)+1))),2,IF(AND((INT((P$6-$E102)/7)+1)= INT(($H102*(INT(($F102-$E102)/7)+1)))+1, (($H102*(INT(($F102-$E102)/7)+1))-INT(($H102*(INT(($F102-$E102)/7)+1)))&gt;0)),3,1)),""))</x:f>
      </x:c>
      <x:c r="Q102" s="24">
        <x:f>IF(OR($E102="", $F102="", Q$6=""),"",IF(AND(Q$6&lt;=$F102,Q$6+6&gt;=$E102),IF((INT((Q$6-$E102)/7)+1)&lt;= INT(($H102*(INT(($F102-$E102)/7)+1))),2,IF(AND((INT((Q$6-$E102)/7)+1)= INT(($H102*(INT(($F102-$E102)/7)+1)))+1, (($H102*(INT(($F102-$E102)/7)+1))-INT(($H102*(INT(($F102-$E102)/7)+1)))&gt;0)),3,1)),""))</x:f>
      </x:c>
      <x:c r="R102" s="24">
        <x:f>IF(OR($E102="", $F102="", R$6=""),"",IF(AND(R$6&lt;=$F102,R$6+6&gt;=$E102),IF((INT((R$6-$E102)/7)+1)&lt;= INT(($H102*(INT(($F102-$E102)/7)+1))),2,IF(AND((INT((R$6-$E102)/7)+1)= INT(($H102*(INT(($F102-$E102)/7)+1)))+1, (($H102*(INT(($F102-$E102)/7)+1))-INT(($H102*(INT(($F102-$E102)/7)+1)))&gt;0)),3,1)),""))</x:f>
      </x:c>
      <x:c r="S102" s="24">
        <x:f>IF(OR($E102="", $F102="", S$6=""),"",IF(AND(S$6&lt;=$F102,S$6+6&gt;=$E102),IF((INT((S$6-$E102)/7)+1)&lt;= INT(($H102*(INT(($F102-$E102)/7)+1))),2,IF(AND((INT((S$6-$E102)/7)+1)= INT(($H102*(INT(($F102-$E102)/7)+1)))+1, (($H102*(INT(($F102-$E102)/7)+1))-INT(($H102*(INT(($F102-$E102)/7)+1)))&gt;0)),3,1)),""))</x:f>
      </x:c>
      <x:c r="T102" s="24">
        <x:f>IF(OR($E102="", $F102="", T$6=""),"",IF(AND(T$6&lt;=$F102,T$6+6&gt;=$E102),IF((INT((T$6-$E102)/7)+1)&lt;= INT(($H102*(INT(($F102-$E102)/7)+1))),2,IF(AND((INT((T$6-$E102)/7)+1)= INT(($H102*(INT(($F102-$E102)/7)+1)))+1, (($H102*(INT(($F102-$E102)/7)+1))-INT(($H102*(INT(($F102-$E102)/7)+1)))&gt;0)),3,1)),""))</x:f>
      </x:c>
      <x:c r="U102" s="24">
        <x:f>IF(OR($E102="", $F102="", U$6=""),"",IF(AND(U$6&lt;=$F102,U$6+6&gt;=$E102),IF((INT((U$6-$E102)/7)+1)&lt;= INT(($H102*(INT(($F102-$E102)/7)+1))),2,IF(AND((INT((U$6-$E102)/7)+1)= INT(($H102*(INT(($F102-$E102)/7)+1)))+1, (($H102*(INT(($F102-$E102)/7)+1))-INT(($H102*(INT(($F102-$E102)/7)+1)))&gt;0)),3,1)),""))</x:f>
      </x:c>
      <x:c r="V102" s="24">
        <x:f>IF(OR($E102="", $F102="", V$6=""),"",IF(AND(V$6&lt;=$F102,V$6+6&gt;=$E102),IF((INT((V$6-$E102)/7)+1)&lt;= INT(($H102*(INT(($F102-$E102)/7)+1))),2,IF(AND((INT((V$6-$E102)/7)+1)= INT(($H102*(INT(($F102-$E102)/7)+1)))+1, (($H102*(INT(($F102-$E102)/7)+1))-INT(($H102*(INT(($F102-$E102)/7)+1)))&gt;0)),3,1)),""))</x:f>
      </x:c>
      <x:c r="W102" s="24">
        <x:f>IF(OR($E102="", $F102="", W$6=""),"",IF(AND(W$6&lt;=$F102,W$6+6&gt;=$E102),IF((INT((W$6-$E102)/7)+1)&lt;= INT(($H102*(INT(($F102-$E102)/7)+1))),2,IF(AND((INT((W$6-$E102)/7)+1)= INT(($H102*(INT(($F102-$E102)/7)+1)))+1, (($H102*(INT(($F102-$E102)/7)+1))-INT(($H102*(INT(($F102-$E102)/7)+1)))&gt;0)),3,1)),""))</x:f>
      </x:c>
      <x:c r="X102" s="24">
        <x:f>IF(OR($E102="", $F102="", X$6=""),"",IF(AND(X$6&lt;=$F102,X$6+6&gt;=$E102),IF((INT((X$6-$E102)/7)+1)&lt;= INT(($H102*(INT(($F102-$E102)/7)+1))),2,IF(AND((INT((X$6-$E102)/7)+1)= INT(($H102*(INT(($F102-$E102)/7)+1)))+1, (($H102*(INT(($F102-$E102)/7)+1))-INT(($H102*(INT(($F102-$E102)/7)+1)))&gt;0)),3,1)),""))</x:f>
      </x:c>
      <x:c r="Y102" s="24">
        <x:f>IF(OR($E102="", $F102="", Y$6=""),"",IF(AND(Y$6&lt;=$F102,Y$6+6&gt;=$E102),IF((INT((Y$6-$E102)/7)+1)&lt;= INT(($H102*(INT(($F102-$E102)/7)+1))),2,IF(AND((INT((Y$6-$E102)/7)+1)= INT(($H102*(INT(($F102-$E102)/7)+1)))+1, (($H102*(INT(($F102-$E102)/7)+1))-INT(($H102*(INT(($F102-$E102)/7)+1)))&gt;0)),3,1)),""))</x:f>
      </x:c>
      <x:c r="Z102" s="24">
        <x:f>IF(OR($E102="", $F102="", Z$6=""),"",IF(AND(Z$6&lt;=$F102,Z$6+6&gt;=$E102),IF((INT((Z$6-$E102)/7)+1)&lt;= INT(($H102*(INT(($F102-$E102)/7)+1))),2,IF(AND((INT((Z$6-$E102)/7)+1)= INT(($H102*(INT(($F102-$E102)/7)+1)))+1, (($H102*(INT(($F102-$E102)/7)+1))-INT(($H102*(INT(($F102-$E102)/7)+1)))&gt;0)),3,1)),""))</x:f>
      </x:c>
      <x:c r="AA102" s="24">
        <x:f>IF(OR($E102="", $F102="", AA$6=""),"",IF(AND(AA$6&lt;=$F102,AA$6+6&gt;=$E102),IF((INT((AA$6-$E102)/7)+1)&lt;= INT(($H102*(INT(($F102-$E102)/7)+1))),2,IF(AND((INT((AA$6-$E102)/7)+1)= INT(($H102*(INT(($F102-$E102)/7)+1)))+1, (($H102*(INT(($F102-$E102)/7)+1))-INT(($H102*(INT(($F102-$E102)/7)+1)))&gt;0)),3,1)),""))</x:f>
      </x:c>
      <x:c r="AB102" s="24">
        <x:f>IF(OR($E102="", $F102="", AB$6=""),"",IF(AND(AB$6&lt;=$F102,AB$6+6&gt;=$E102),IF((INT((AB$6-$E102)/7)+1)&lt;= INT(($H102*(INT(($F102-$E102)/7)+1))),2,IF(AND((INT((AB$6-$E102)/7)+1)= INT(($H102*(INT(($F102-$E102)/7)+1)))+1, (($H102*(INT(($F102-$E102)/7)+1))-INT(($H102*(INT(($F102-$E102)/7)+1)))&gt;0)),3,1)),""))</x:f>
      </x:c>
      <x:c r="AC102" s="24">
        <x:f>IF(OR($E102="", $F102="", AC$6=""),"",IF(AND(AC$6&lt;=$F102,AC$6+6&gt;=$E102),IF((INT((AC$6-$E102)/7)+1)&lt;= INT(($H102*(INT(($F102-$E102)/7)+1))),2,IF(AND((INT((AC$6-$E102)/7)+1)= INT(($H102*(INT(($F102-$E102)/7)+1)))+1, (($H102*(INT(($F102-$E102)/7)+1))-INT(($H102*(INT(($F102-$E102)/7)+1)))&gt;0)),3,1)),""))</x:f>
      </x:c>
      <x:c r="AD102" s="24">
        <x:f>IF(OR($E102="", $F102="", AD$6=""),"",IF(AND(AD$6&lt;=$F102,AD$6+6&gt;=$E102),IF((INT((AD$6-$E102)/7)+1)&lt;= INT(($H102*(INT(($F102-$E102)/7)+1))),2,IF(AND((INT((AD$6-$E102)/7)+1)= INT(($H102*(INT(($F102-$E102)/7)+1)))+1, (($H102*(INT(($F102-$E102)/7)+1))-INT(($H102*(INT(($F102-$E102)/7)+1)))&gt;0)),3,1)),""))</x:f>
      </x:c>
      <x:c r="AE102" s="24">
        <x:f>IF(OR($E102="", $F102="", AE$6=""),"",IF(AND(AE$6&lt;=$F102,AE$6+6&gt;=$E102),IF((INT((AE$6-$E102)/7)+1)&lt;= INT(($H102*(INT(($F102-$E102)/7)+1))),2,IF(AND((INT((AE$6-$E102)/7)+1)= INT(($H102*(INT(($F102-$E102)/7)+1)))+1, (($H102*(INT(($F102-$E102)/7)+1))-INT(($H102*(INT(($F102-$E102)/7)+1)))&gt;0)),3,1)),""))</x:f>
      </x:c>
      <x:c r="AF102" s="24">
        <x:f>IF(OR($E102="", $F102="", AF$6=""),"",IF(AND(AF$6&lt;=$F102,AF$6+6&gt;=$E102),IF((INT((AF$6-$E102)/7)+1)&lt;= INT(($H102*(INT(($F102-$E102)/7)+1))),2,IF(AND((INT((AF$6-$E102)/7)+1)= INT(($H102*(INT(($F102-$E102)/7)+1)))+1, (($H102*(INT(($F102-$E102)/7)+1))-INT(($H102*(INT(($F102-$E102)/7)+1)))&gt;0)),3,1)),""))</x:f>
      </x:c>
      <x:c r="AG102" s="24">
        <x:f>IF(OR($E102="", $F102="", AG$6=""),"",IF(AND(AG$6&lt;=$F102,AG$6+6&gt;=$E102),IF((INT((AG$6-$E102)/7)+1)&lt;= INT(($H102*(INT(($F102-$E102)/7)+1))),2,IF(AND((INT((AG$6-$E102)/7)+1)= INT(($H102*(INT(($F102-$E102)/7)+1)))+1, (($H102*(INT(($F102-$E102)/7)+1))-INT(($H102*(INT(($F102-$E102)/7)+1)))&gt;0)),3,1)),""))</x:f>
      </x:c>
      <x:c r="AH102" s="24">
        <x:f>IF(OR($E102="", $F102="", AH$6=""),"",IF(AND(AH$6&lt;=$F102,AH$6+6&gt;=$E102),IF((INT((AH$6-$E102)/7)+1)&lt;= INT(($H102*(INT(($F102-$E102)/7)+1))),2,IF(AND((INT((AH$6-$E102)/7)+1)= INT(($H102*(INT(($F102-$E102)/7)+1)))+1, (($H102*(INT(($F102-$E102)/7)+1))-INT(($H102*(INT(($F102-$E102)/7)+1)))&gt;0)),3,1)),""))</x:f>
      </x:c>
      <x:c r="AI102" s="24">
        <x:f>IF(OR($E102="", $F102="", AI$6=""),"",IF(AND(AI$6&lt;=$F102,AI$6+6&gt;=$E102),IF((INT((AI$6-$E102)/7)+1)&lt;= INT(($H102*(INT(($F102-$E102)/7)+1))),2,IF(AND((INT((AI$6-$E102)/7)+1)= INT(($H102*(INT(($F102-$E102)/7)+1)))+1, (($H102*(INT(($F102-$E102)/7)+1))-INT(($H102*(INT(($F102-$E102)/7)+1)))&gt;0)),3,1)),""))</x:f>
      </x:c>
      <x:c r="AJ102" s="24">
        <x:f>IF(OR($E102="", $F102="", AJ$6=""),"",IF(AND(AJ$6&lt;=$F102,AJ$6+6&gt;=$E102),IF((INT((AJ$6-$E102)/7)+1)&lt;= INT(($H102*(INT(($F102-$E102)/7)+1))),2,IF(AND((INT((AJ$6-$E102)/7)+1)= INT(($H102*(INT(($F102-$E102)/7)+1)))+1, (($H102*(INT(($F102-$E102)/7)+1))-INT(($H102*(INT(($F102-$E102)/7)+1)))&gt;0)),3,1)),""))</x:f>
      </x:c>
      <x:c r="AK102" s="24">
        <x:f>IF(OR($E102="", $F102="", AK$6=""),"",IF(AND(AK$6&lt;=$F102,AK$6+6&gt;=$E102),IF((INT((AK$6-$E102)/7)+1)&lt;= INT(($H102*(INT(($F102-$E102)/7)+1))),2,IF(AND((INT((AK$6-$E102)/7)+1)= INT(($H102*(INT(($F102-$E102)/7)+1)))+1, (($H102*(INT(($F102-$E102)/7)+1))-INT(($H102*(INT(($F102-$E102)/7)+1)))&gt;0)),3,1)),""))</x:f>
      </x:c>
      <x:c r="AL102" s="24">
        <x:f>IF(OR($E102="", $F102="", AL$6=""),"",IF(AND(AL$6&lt;=$F102,AL$6+6&gt;=$E102),IF((INT((AL$6-$E102)/7)+1)&lt;= INT(($H102*(INT(($F102-$E102)/7)+1))),2,IF(AND((INT((AL$6-$E102)/7)+1)= INT(($H102*(INT(($F102-$E102)/7)+1)))+1, (($H102*(INT(($F102-$E102)/7)+1))-INT(($H102*(INT(($F102-$E102)/7)+1)))&gt;0)),3,1)),""))</x:f>
      </x:c>
      <x:c r="AM102" s="24">
        <x:f>IF(OR($E102="", $F102="", AM$6=""),"",IF(AND(AM$6&lt;=$F102,AM$6+6&gt;=$E102),IF((INT((AM$6-$E102)/7)+1)&lt;= INT(($H102*(INT(($F102-$E102)/7)+1))),2,IF(AND((INT((AM$6-$E102)/7)+1)= INT(($H102*(INT(($F102-$E102)/7)+1)))+1, (($H102*(INT(($F102-$E102)/7)+1))-INT(($H102*(INT(($F102-$E102)/7)+1)))&gt;0)),3,1)),""))</x:f>
      </x:c>
      <x:c r="AN102" s="24">
        <x:f>IF(OR($E102="", $F102="", AN$6=""),"",IF(AND(AN$6&lt;=$F102,AN$6+6&gt;=$E102),IF((INT((AN$6-$E102)/7)+1)&lt;= INT(($H102*(INT(($F102-$E102)/7)+1))),2,IF(AND((INT((AN$6-$E102)/7)+1)= INT(($H102*(INT(($F102-$E102)/7)+1)))+1, (($H102*(INT(($F102-$E102)/7)+1))-INT(($H102*(INT(($F102-$E102)/7)+1)))&gt;0)),3,1)),""))</x:f>
      </x:c>
      <x:c r="AO102" s="24">
        <x:f>IF(OR($E102="", $F102="", AO$6=""),"",IF(AND(AO$6&lt;=$F102,AO$6+6&gt;=$E102),IF((INT((AO$6-$E102)/7)+1)&lt;= INT(($H102*(INT(($F102-$E102)/7)+1))),2,IF(AND((INT((AO$6-$E102)/7)+1)= INT(($H102*(INT(($F102-$E102)/7)+1)))+1, (($H102*(INT(($F102-$E102)/7)+1))-INT(($H102*(INT(($F102-$E102)/7)+1)))&gt;0)),3,1)),""))</x:f>
      </x:c>
      <x:c r="AP102" s="24">
        <x:f>IF(OR($E102="", $F102="", AP$6=""),"",IF(AND(AP$6&lt;=$F102,AP$6+6&gt;=$E102),IF((INT((AP$6-$E102)/7)+1)&lt;= INT(($H102*(INT(($F102-$E102)/7)+1))),2,IF(AND((INT((AP$6-$E102)/7)+1)= INT(($H102*(INT(($F102-$E102)/7)+1)))+1, (($H102*(INT(($F102-$E102)/7)+1))-INT(($H102*(INT(($F102-$E102)/7)+1)))&gt;0)),3,1)),""))</x:f>
      </x:c>
      <x:c r="AQ102" s="24">
        <x:f>IF(OR($E102="", $F102="", AQ$6=""),"",IF(AND(AQ$6&lt;=$F102,AQ$6+6&gt;=$E102),IF((INT((AQ$6-$E102)/7)+1)&lt;= INT(($H102*(INT(($F102-$E102)/7)+1))),2,IF(AND((INT((AQ$6-$E102)/7)+1)= INT(($H102*(INT(($F102-$E102)/7)+1)))+1, (($H102*(INT(($F102-$E102)/7)+1))-INT(($H102*(INT(($F102-$E102)/7)+1)))&gt;0)),3,1)),""))</x:f>
      </x:c>
      <x:c r="AR102" s="24">
        <x:f>IF(OR($E102="", $F102="", AR$6=""),"",IF(AND(AR$6&lt;=$F102,AR$6+6&gt;=$E102),IF((INT((AR$6-$E102)/7)+1)&lt;= INT(($H102*(INT(($F102-$E102)/7)+1))),2,IF(AND((INT((AR$6-$E102)/7)+1)= INT(($H102*(INT(($F102-$E102)/7)+1)))+1, (($H102*(INT(($F102-$E102)/7)+1))-INT(($H102*(INT(($F102-$E102)/7)+1)))&gt;0)),3,1)),""))</x:f>
      </x:c>
      <x:c r="AS102" s="24">
        <x:f>IF(OR($E102="", $F102="", AS$6=""),"",IF(AND(AS$6&lt;=$F102,AS$6+6&gt;=$E102),IF((INT((AS$6-$E102)/7)+1)&lt;= INT(($H102*(INT(($F102-$E102)/7)+1))),2,IF(AND((INT((AS$6-$E102)/7)+1)= INT(($H102*(INT(($F102-$E102)/7)+1)))+1, (($H102*(INT(($F102-$E102)/7)+1))-INT(($H102*(INT(($F102-$E102)/7)+1)))&gt;0)),3,1)),""))</x:f>
      </x:c>
      <x:c r="AT102" s="24">
        <x:f>IF(OR($E102="", $F102="", AT$6=""),"",IF(AND(AT$6&lt;=$F102,AT$6+6&gt;=$E102),IF((INT((AT$6-$E102)/7)+1)&lt;= INT(($H102*(INT(($F102-$E102)/7)+1))),2,IF(AND((INT((AT$6-$E102)/7)+1)= INT(($H102*(INT(($F102-$E102)/7)+1)))+1, (($H102*(INT(($F102-$E102)/7)+1))-INT(($H102*(INT(($F102-$E102)/7)+1)))&gt;0)),3,1)),""))</x:f>
      </x:c>
      <x:c r="AU102" s="24">
        <x:f>IF(OR($E102="", $F102="", AU$6=""),"",IF(AND(AU$6&lt;=$F102,AU$6+6&gt;=$E102),IF((INT((AU$6-$E102)/7)+1)&lt;= INT(($H102*(INT(($F102-$E102)/7)+1))),2,IF(AND((INT((AU$6-$E102)/7)+1)= INT(($H102*(INT(($F102-$E102)/7)+1)))+1, (($H102*(INT(($F102-$E102)/7)+1))-INT(($H102*(INT(($F102-$E102)/7)+1)))&gt;0)),3,1)),""))</x:f>
      </x:c>
      <x:c r="AV102" s="24">
        <x:f>IF(OR($E102="", $F102="", AV$6=""),"",IF(AND(AV$6&lt;=$F102,AV$6+6&gt;=$E102),IF((INT((AV$6-$E102)/7)+1)&lt;= INT(($H102*(INT(($F102-$E102)/7)+1))),2,IF(AND((INT((AV$6-$E102)/7)+1)= INT(($H102*(INT(($F102-$E102)/7)+1)))+1, (($H102*(INT(($F102-$E102)/7)+1))-INT(($H102*(INT(($F102-$E102)/7)+1)))&gt;0)),3,1)),""))</x:f>
      </x:c>
      <x:c r="AW102" s="24">
        <x:f>IF(OR($E102="", $F102="", AW$6=""),"",IF(AND(AW$6&lt;=$F102,AW$6+6&gt;=$E102),IF((INT((AW$6-$E102)/7)+1)&lt;= INT(($H102*(INT(($F102-$E102)/7)+1))),2,IF(AND((INT((AW$6-$E102)/7)+1)= INT(($H102*(INT(($F102-$E102)/7)+1)))+1, (($H102*(INT(($F102-$E102)/7)+1))-INT(($H102*(INT(($F102-$E102)/7)+1)))&gt;0)),3,1)),""))</x:f>
      </x:c>
      <x:c r="AX102" s="24">
        <x:f>IF(OR($E102="", $F102="", AX$6=""),"",IF(AND(AX$6&lt;=$F102,AX$6+6&gt;=$E102),IF((INT((AX$6-$E102)/7)+1)&lt;= INT(($H102*(INT(($F102-$E102)/7)+1))),2,IF(AND((INT((AX$6-$E102)/7)+1)= INT(($H102*(INT(($F102-$E102)/7)+1)))+1, (($H102*(INT(($F102-$E102)/7)+1))-INT(($H102*(INT(($F102-$E102)/7)+1)))&gt;0)),3,1)),""))</x:f>
      </x:c>
      <x:c r="AY102" s="24">
        <x:f>IF(OR($E102="", $F102="", AY$6=""),"",IF(AND(AY$6&lt;=$F102,AY$6+6&gt;=$E102),IF((INT((AY$6-$E102)/7)+1)&lt;= INT(($H102*(INT(($F102-$E102)/7)+1))),2,IF(AND((INT((AY$6-$E102)/7)+1)= INT(($H102*(INT(($F102-$E102)/7)+1)))+1, (($H102*(INT(($F102-$E102)/7)+1))-INT(($H102*(INT(($F102-$E102)/7)+1)))&gt;0)),3,1)),""))</x:f>
      </x:c>
      <x:c r="AZ102" s="24">
        <x:f>IF(OR($E102="", $F102="", AZ$6=""),"",IF(AND(AZ$6&lt;=$F102,AZ$6+6&gt;=$E102),IF((INT((AZ$6-$E102)/7)+1)&lt;= INT(($H102*(INT(($F102-$E102)/7)+1))),2,IF(AND((INT((AZ$6-$E102)/7)+1)= INT(($H102*(INT(($F102-$E102)/7)+1)))+1, (($H102*(INT(($F102-$E102)/7)+1))-INT(($H102*(INT(($F102-$E102)/7)+1)))&gt;0)),3,1)),""))</x:f>
      </x:c>
      <x:c r="BA102" s="24">
        <x:f>IF(OR($E102="", $F102="", BA$6=""),"",IF(AND(BA$6&lt;=$F102,BA$6+6&gt;=$E102),IF((INT((BA$6-$E102)/7)+1)&lt;= INT(($H102*(INT(($F102-$E102)/7)+1))),2,IF(AND((INT((BA$6-$E102)/7)+1)= INT(($H102*(INT(($F102-$E102)/7)+1)))+1, (($H102*(INT(($F102-$E102)/7)+1))-INT(($H102*(INT(($F102-$E102)/7)+1)))&gt;0)),3,1)),""))</x:f>
      </x:c>
      <x:c r="BB102" s="24">
        <x:f>IF(OR($E102="", $F102="", BB$6=""),"",IF(AND(BB$6&lt;=$F102,BB$6+6&gt;=$E102),IF((INT((BB$6-$E102)/7)+1)&lt;= INT(($H102*(INT(($F102-$E102)/7)+1))),2,IF(AND((INT((BB$6-$E102)/7)+1)= INT(($H102*(INT(($F102-$E102)/7)+1)))+1, (($H102*(INT(($F102-$E102)/7)+1))-INT(($H102*(INT(($F102-$E102)/7)+1)))&gt;0)),3,1)),""))</x:f>
      </x:c>
      <x:c r="BC102" s="24">
        <x:f>IF(OR($E102="", $F102="", BC$6=""),"",IF(AND(BC$6&lt;=$F102,BC$6+6&gt;=$E102),IF((INT((BC$6-$E102)/7)+1)&lt;= INT(($H102*(INT(($F102-$E102)/7)+1))),2,IF(AND((INT((BC$6-$E102)/7)+1)= INT(($H102*(INT(($F102-$E102)/7)+1)))+1, (($H102*(INT(($F102-$E102)/7)+1))-INT(($H102*(INT(($F102-$E102)/7)+1)))&gt;0)),3,1)),""))</x:f>
      </x:c>
      <x:c r="BD102" s="24">
        <x:f>IF(OR($E102="", $F102="", BD$6=""),"",IF(AND(BD$6&lt;=$F102,BD$6+6&gt;=$E102),IF((INT((BD$6-$E102)/7)+1)&lt;= INT(($H102*(INT(($F102-$E102)/7)+1))),2,IF(AND((INT((BD$6-$E102)/7)+1)= INT(($H102*(INT(($F102-$E102)/7)+1)))+1, (($H102*(INT(($F102-$E102)/7)+1))-INT(($H102*(INT(($F102-$E102)/7)+1)))&gt;0)),3,1)),""))</x:f>
      </x:c>
      <x:c r="BE102" s="24">
        <x:f>IF(OR($E102="", $F102="", BE$6=""),"",IF(AND(BE$6&lt;=$F102,BE$6+6&gt;=$E102),IF((INT((BE$6-$E102)/7)+1)&lt;= INT(($H102*(INT(($F102-$E102)/7)+1))),2,IF(AND((INT((BE$6-$E102)/7)+1)= INT(($H102*(INT(($F102-$E102)/7)+1)))+1, (($H102*(INT(($F102-$E102)/7)+1))-INT(($H102*(INT(($F102-$E102)/7)+1)))&gt;0)),3,1)),""))</x:f>
      </x:c>
      <x:c r="BF102" s="24">
        <x:f>IF(OR($E102="", $F102="", BF$6=""),"",IF(AND(BF$6&lt;=$F102,BF$6+6&gt;=$E102),IF((INT((BF$6-$E102)/7)+1)&lt;= INT(($H102*(INT(($F102-$E102)/7)+1))),2,IF(AND((INT((BF$6-$E102)/7)+1)= INT(($H102*(INT(($F102-$E102)/7)+1)))+1, (($H102*(INT(($F102-$E102)/7)+1))-INT(($H102*(INT(($F102-$E102)/7)+1)))&gt;0)),3,1)),""))</x:f>
      </x:c>
      <x:c r="BG102" s="24">
        <x:f>IF(OR($E102="", $F102="", BG$6=""),"",IF(AND(BG$6&lt;=$F102,BG$6+6&gt;=$E102),IF((INT((BG$6-$E102)/7)+1)&lt;= INT(($H102*(INT(($F102-$E102)/7)+1))),2,IF(AND((INT((BG$6-$E102)/7)+1)= INT(($H102*(INT(($F102-$E102)/7)+1)))+1, (($H102*(INT(($F102-$E102)/7)+1))-INT(($H102*(INT(($F102-$E102)/7)+1)))&gt;0)),3,1)),""))</x:f>
      </x:c>
      <x:c r="BH102" s="24">
        <x:f>IF(OR($E102="", $F102="", BH$6=""),"",IF(AND(BH$6&lt;=$F102,BH$6+6&gt;=$E102),IF((INT((BH$6-$E102)/7)+1)&lt;= INT(($H102*(INT(($F102-$E102)/7)+1))),2,IF(AND((INT((BH$6-$E102)/7)+1)= INT(($H102*(INT(($F102-$E102)/7)+1)))+1, (($H102*(INT(($F102-$E102)/7)+1))-INT(($H102*(INT(($F102-$E102)/7)+1)))&gt;0)),3,1)),""))</x:f>
      </x:c>
      <x:c r="BI102" s="24">
        <x:f>IF(OR($E102="", $F102="", BI$6=""),"",IF(AND(BI$6&lt;=$F102,BI$6+6&gt;=$E102),IF((INT((BI$6-$E102)/7)+1)&lt;= INT(($H102*(INT(($F102-$E102)/7)+1))),2,IF(AND((INT((BI$6-$E102)/7)+1)= INT(($H102*(INT(($F102-$E102)/7)+1)))+1, (($H102*(INT(($F102-$E102)/7)+1))-INT(($H102*(INT(($F102-$E102)/7)+1)))&gt;0)),3,1)),""))</x:f>
      </x:c>
      <x:c r="BJ102" s="24">
        <x:f>IF(OR($E102="", $F102="", BJ$6=""),"",IF(AND(BJ$6&lt;=$F102,BJ$6+6&gt;=$E102),IF((INT((BJ$6-$E102)/7)+1)&lt;= INT(($H102*(INT(($F102-$E102)/7)+1))),2,IF(AND((INT((BJ$6-$E102)/7)+1)= INT(($H102*(INT(($F102-$E102)/7)+1)))+1, (($H102*(INT(($F102-$E102)/7)+1))-INT(($H102*(INT(($F102-$E102)/7)+1)))&gt;0)),3,1)),""))</x:f>
      </x:c>
      <x:c r="BK102" s="24">
        <x:f>IF(OR($E102="", $F102="", BK$6=""),"",IF(AND(BK$6&lt;=$F102,BK$6+6&gt;=$E102),IF((INT((BK$6-$E102)/7)+1)&lt;= INT(($H102*(INT(($F102-$E102)/7)+1))),2,IF(AND((INT((BK$6-$E102)/7)+1)= INT(($H102*(INT(($F102-$E102)/7)+1)))+1, (($H102*(INT(($F102-$E102)/7)+1))-INT(($H102*(INT(($F102-$E102)/7)+1)))&gt;0)),3,1)),""))</x:f>
      </x:c>
      <x:c r="BL102" s="24">
        <x:f>IF(OR($E102="", $F102="", BL$6=""),"",IF(AND(BL$6&lt;=$F102,BL$6+6&gt;=$E102),IF((INT((BL$6-$E102)/7)+1)&lt;= INT(($H102*(INT(($F102-$E102)/7)+1))),2,IF(AND((INT((BL$6-$E102)/7)+1)= INT(($H102*(INT(($F102-$E102)/7)+1)))+1, (($H102*(INT(($F102-$E102)/7)+1))-INT(($H102*(INT(($F102-$E102)/7)+1)))&gt;0)),3,1)),""))</x:f>
      </x:c>
    </x:row>
    <x:row r="103">
      <x:c r="A103" s="14">
        <x:f>IF(Datos!A100="","",Datos!A100)</x:f>
      </x:c>
      <x:c r="B103" s="15">
        <x:f>IF(Datos!B100="","",Datos!B100)</x:f>
      </x:c>
      <x:c r="C103" s="15">
        <x:f>IF(Datos!C100="","",Datos!C100)</x:f>
      </x:c>
      <x:c r="D103" s="15">
        <x:f>IF(Datos!D100="","",Datos!D100)</x:f>
      </x:c>
      <x:c r="E103" s="23">
        <x:f>IF(Datos!E100="","",Datos!E100)</x:f>
      </x:c>
      <x:c r="F103" s="23">
        <x:f>IF(Datos!F100="","",Datos!F100)</x:f>
      </x:c>
      <x:c r="G103" s="17">
        <x:f>IF(Datos!G100="","",Datos!G100)</x:f>
      </x:c>
      <x:c r="H103" s="18">
        <x:f>IF(Datos!H100="","",Datos!H100)</x:f>
      </x:c>
      <x:c r="I103" s="14">
        <x:f>IF(Datos!I100="","",Datos!I100)</x:f>
      </x:c>
      <x:c r="J103" s="14">
        <x:f>IF(Datos!J100="","",Datos!J100)</x:f>
      </x:c>
      <x:c r="K103" s="14">
        <x:f>IF(Datos!L100="","",Datos!L100)</x:f>
      </x:c>
      <x:c r="L103" s="15">
        <x:f>IF(Datos!N100="","",Datos!N100)</x:f>
      </x:c>
      <x:c r="M103" s="24">
        <x:f>IF(OR($E103="", $F103="", M$6=""),"",IF(AND(M$6&lt;=$F103,M$6+6&gt;=$E103),IF((INT((M$6-$E103)/7)+1)&lt;= INT(($H103*(INT(($F103-$E103)/7)+1))),2,IF(AND((INT((M$6-$E103)/7)+1)= INT(($H103*(INT(($F103-$E103)/7)+1)))+1, (($H103*(INT(($F103-$E103)/7)+1))-INT(($H103*(INT(($F103-$E103)/7)+1)))&gt;0)),3,1)),""))</x:f>
      </x:c>
      <x:c r="N103" s="24">
        <x:f>IF(OR($E103="", $F103="", N$6=""),"",IF(AND(N$6&lt;=$F103,N$6+6&gt;=$E103),IF((INT((N$6-$E103)/7)+1)&lt;= INT(($H103*(INT(($F103-$E103)/7)+1))),2,IF(AND((INT((N$6-$E103)/7)+1)= INT(($H103*(INT(($F103-$E103)/7)+1)))+1, (($H103*(INT(($F103-$E103)/7)+1))-INT(($H103*(INT(($F103-$E103)/7)+1)))&gt;0)),3,1)),""))</x:f>
      </x:c>
      <x:c r="O103" s="24">
        <x:f>IF(OR($E103="", $F103="", O$6=""),"",IF(AND(O$6&lt;=$F103,O$6+6&gt;=$E103),IF((INT((O$6-$E103)/7)+1)&lt;= INT(($H103*(INT(($F103-$E103)/7)+1))),2,IF(AND((INT((O$6-$E103)/7)+1)= INT(($H103*(INT(($F103-$E103)/7)+1)))+1, (($H103*(INT(($F103-$E103)/7)+1))-INT(($H103*(INT(($F103-$E103)/7)+1)))&gt;0)),3,1)),""))</x:f>
      </x:c>
      <x:c r="P103" s="24">
        <x:f>IF(OR($E103="", $F103="", P$6=""),"",IF(AND(P$6&lt;=$F103,P$6+6&gt;=$E103),IF((INT((P$6-$E103)/7)+1)&lt;= INT(($H103*(INT(($F103-$E103)/7)+1))),2,IF(AND((INT((P$6-$E103)/7)+1)= INT(($H103*(INT(($F103-$E103)/7)+1)))+1, (($H103*(INT(($F103-$E103)/7)+1))-INT(($H103*(INT(($F103-$E103)/7)+1)))&gt;0)),3,1)),""))</x:f>
      </x:c>
      <x:c r="Q103" s="24">
        <x:f>IF(OR($E103="", $F103="", Q$6=""),"",IF(AND(Q$6&lt;=$F103,Q$6+6&gt;=$E103),IF((INT((Q$6-$E103)/7)+1)&lt;= INT(($H103*(INT(($F103-$E103)/7)+1))),2,IF(AND((INT((Q$6-$E103)/7)+1)= INT(($H103*(INT(($F103-$E103)/7)+1)))+1, (($H103*(INT(($F103-$E103)/7)+1))-INT(($H103*(INT(($F103-$E103)/7)+1)))&gt;0)),3,1)),""))</x:f>
      </x:c>
      <x:c r="R103" s="24">
        <x:f>IF(OR($E103="", $F103="", R$6=""),"",IF(AND(R$6&lt;=$F103,R$6+6&gt;=$E103),IF((INT((R$6-$E103)/7)+1)&lt;= INT(($H103*(INT(($F103-$E103)/7)+1))),2,IF(AND((INT((R$6-$E103)/7)+1)= INT(($H103*(INT(($F103-$E103)/7)+1)))+1, (($H103*(INT(($F103-$E103)/7)+1))-INT(($H103*(INT(($F103-$E103)/7)+1)))&gt;0)),3,1)),""))</x:f>
      </x:c>
      <x:c r="S103" s="24">
        <x:f>IF(OR($E103="", $F103="", S$6=""),"",IF(AND(S$6&lt;=$F103,S$6+6&gt;=$E103),IF((INT((S$6-$E103)/7)+1)&lt;= INT(($H103*(INT(($F103-$E103)/7)+1))),2,IF(AND((INT((S$6-$E103)/7)+1)= INT(($H103*(INT(($F103-$E103)/7)+1)))+1, (($H103*(INT(($F103-$E103)/7)+1))-INT(($H103*(INT(($F103-$E103)/7)+1)))&gt;0)),3,1)),""))</x:f>
      </x:c>
      <x:c r="T103" s="24">
        <x:f>IF(OR($E103="", $F103="", T$6=""),"",IF(AND(T$6&lt;=$F103,T$6+6&gt;=$E103),IF((INT((T$6-$E103)/7)+1)&lt;= INT(($H103*(INT(($F103-$E103)/7)+1))),2,IF(AND((INT((T$6-$E103)/7)+1)= INT(($H103*(INT(($F103-$E103)/7)+1)))+1, (($H103*(INT(($F103-$E103)/7)+1))-INT(($H103*(INT(($F103-$E103)/7)+1)))&gt;0)),3,1)),""))</x:f>
      </x:c>
      <x:c r="U103" s="24">
        <x:f>IF(OR($E103="", $F103="", U$6=""),"",IF(AND(U$6&lt;=$F103,U$6+6&gt;=$E103),IF((INT((U$6-$E103)/7)+1)&lt;= INT(($H103*(INT(($F103-$E103)/7)+1))),2,IF(AND((INT((U$6-$E103)/7)+1)= INT(($H103*(INT(($F103-$E103)/7)+1)))+1, (($H103*(INT(($F103-$E103)/7)+1))-INT(($H103*(INT(($F103-$E103)/7)+1)))&gt;0)),3,1)),""))</x:f>
      </x:c>
      <x:c r="V103" s="24">
        <x:f>IF(OR($E103="", $F103="", V$6=""),"",IF(AND(V$6&lt;=$F103,V$6+6&gt;=$E103),IF((INT((V$6-$E103)/7)+1)&lt;= INT(($H103*(INT(($F103-$E103)/7)+1))),2,IF(AND((INT((V$6-$E103)/7)+1)= INT(($H103*(INT(($F103-$E103)/7)+1)))+1, (($H103*(INT(($F103-$E103)/7)+1))-INT(($H103*(INT(($F103-$E103)/7)+1)))&gt;0)),3,1)),""))</x:f>
      </x:c>
      <x:c r="W103" s="24">
        <x:f>IF(OR($E103="", $F103="", W$6=""),"",IF(AND(W$6&lt;=$F103,W$6+6&gt;=$E103),IF((INT((W$6-$E103)/7)+1)&lt;= INT(($H103*(INT(($F103-$E103)/7)+1))),2,IF(AND((INT((W$6-$E103)/7)+1)= INT(($H103*(INT(($F103-$E103)/7)+1)))+1, (($H103*(INT(($F103-$E103)/7)+1))-INT(($H103*(INT(($F103-$E103)/7)+1)))&gt;0)),3,1)),""))</x:f>
      </x:c>
      <x:c r="X103" s="24">
        <x:f>IF(OR($E103="", $F103="", X$6=""),"",IF(AND(X$6&lt;=$F103,X$6+6&gt;=$E103),IF((INT((X$6-$E103)/7)+1)&lt;= INT(($H103*(INT(($F103-$E103)/7)+1))),2,IF(AND((INT((X$6-$E103)/7)+1)= INT(($H103*(INT(($F103-$E103)/7)+1)))+1, (($H103*(INT(($F103-$E103)/7)+1))-INT(($H103*(INT(($F103-$E103)/7)+1)))&gt;0)),3,1)),""))</x:f>
      </x:c>
      <x:c r="Y103" s="24">
        <x:f>IF(OR($E103="", $F103="", Y$6=""),"",IF(AND(Y$6&lt;=$F103,Y$6+6&gt;=$E103),IF((INT((Y$6-$E103)/7)+1)&lt;= INT(($H103*(INT(($F103-$E103)/7)+1))),2,IF(AND((INT((Y$6-$E103)/7)+1)= INT(($H103*(INT(($F103-$E103)/7)+1)))+1, (($H103*(INT(($F103-$E103)/7)+1))-INT(($H103*(INT(($F103-$E103)/7)+1)))&gt;0)),3,1)),""))</x:f>
      </x:c>
      <x:c r="Z103" s="24">
        <x:f>IF(OR($E103="", $F103="", Z$6=""),"",IF(AND(Z$6&lt;=$F103,Z$6+6&gt;=$E103),IF((INT((Z$6-$E103)/7)+1)&lt;= INT(($H103*(INT(($F103-$E103)/7)+1))),2,IF(AND((INT((Z$6-$E103)/7)+1)= INT(($H103*(INT(($F103-$E103)/7)+1)))+1, (($H103*(INT(($F103-$E103)/7)+1))-INT(($H103*(INT(($F103-$E103)/7)+1)))&gt;0)),3,1)),""))</x:f>
      </x:c>
      <x:c r="AA103" s="24">
        <x:f>IF(OR($E103="", $F103="", AA$6=""),"",IF(AND(AA$6&lt;=$F103,AA$6+6&gt;=$E103),IF((INT((AA$6-$E103)/7)+1)&lt;= INT(($H103*(INT(($F103-$E103)/7)+1))),2,IF(AND((INT((AA$6-$E103)/7)+1)= INT(($H103*(INT(($F103-$E103)/7)+1)))+1, (($H103*(INT(($F103-$E103)/7)+1))-INT(($H103*(INT(($F103-$E103)/7)+1)))&gt;0)),3,1)),""))</x:f>
      </x:c>
      <x:c r="AB103" s="24">
        <x:f>IF(OR($E103="", $F103="", AB$6=""),"",IF(AND(AB$6&lt;=$F103,AB$6+6&gt;=$E103),IF((INT((AB$6-$E103)/7)+1)&lt;= INT(($H103*(INT(($F103-$E103)/7)+1))),2,IF(AND((INT((AB$6-$E103)/7)+1)= INT(($H103*(INT(($F103-$E103)/7)+1)))+1, (($H103*(INT(($F103-$E103)/7)+1))-INT(($H103*(INT(($F103-$E103)/7)+1)))&gt;0)),3,1)),""))</x:f>
      </x:c>
      <x:c r="AC103" s="24">
        <x:f>IF(OR($E103="", $F103="", AC$6=""),"",IF(AND(AC$6&lt;=$F103,AC$6+6&gt;=$E103),IF((INT((AC$6-$E103)/7)+1)&lt;= INT(($H103*(INT(($F103-$E103)/7)+1))),2,IF(AND((INT((AC$6-$E103)/7)+1)= INT(($H103*(INT(($F103-$E103)/7)+1)))+1, (($H103*(INT(($F103-$E103)/7)+1))-INT(($H103*(INT(($F103-$E103)/7)+1)))&gt;0)),3,1)),""))</x:f>
      </x:c>
      <x:c r="AD103" s="24">
        <x:f>IF(OR($E103="", $F103="", AD$6=""),"",IF(AND(AD$6&lt;=$F103,AD$6+6&gt;=$E103),IF((INT((AD$6-$E103)/7)+1)&lt;= INT(($H103*(INT(($F103-$E103)/7)+1))),2,IF(AND((INT((AD$6-$E103)/7)+1)= INT(($H103*(INT(($F103-$E103)/7)+1)))+1, (($H103*(INT(($F103-$E103)/7)+1))-INT(($H103*(INT(($F103-$E103)/7)+1)))&gt;0)),3,1)),""))</x:f>
      </x:c>
      <x:c r="AE103" s="24">
        <x:f>IF(OR($E103="", $F103="", AE$6=""),"",IF(AND(AE$6&lt;=$F103,AE$6+6&gt;=$E103),IF((INT((AE$6-$E103)/7)+1)&lt;= INT(($H103*(INT(($F103-$E103)/7)+1))),2,IF(AND((INT((AE$6-$E103)/7)+1)= INT(($H103*(INT(($F103-$E103)/7)+1)))+1, (($H103*(INT(($F103-$E103)/7)+1))-INT(($H103*(INT(($F103-$E103)/7)+1)))&gt;0)),3,1)),""))</x:f>
      </x:c>
      <x:c r="AF103" s="24">
        <x:f>IF(OR($E103="", $F103="", AF$6=""),"",IF(AND(AF$6&lt;=$F103,AF$6+6&gt;=$E103),IF((INT((AF$6-$E103)/7)+1)&lt;= INT(($H103*(INT(($F103-$E103)/7)+1))),2,IF(AND((INT((AF$6-$E103)/7)+1)= INT(($H103*(INT(($F103-$E103)/7)+1)))+1, (($H103*(INT(($F103-$E103)/7)+1))-INT(($H103*(INT(($F103-$E103)/7)+1)))&gt;0)),3,1)),""))</x:f>
      </x:c>
      <x:c r="AG103" s="24">
        <x:f>IF(OR($E103="", $F103="", AG$6=""),"",IF(AND(AG$6&lt;=$F103,AG$6+6&gt;=$E103),IF((INT((AG$6-$E103)/7)+1)&lt;= INT(($H103*(INT(($F103-$E103)/7)+1))),2,IF(AND((INT((AG$6-$E103)/7)+1)= INT(($H103*(INT(($F103-$E103)/7)+1)))+1, (($H103*(INT(($F103-$E103)/7)+1))-INT(($H103*(INT(($F103-$E103)/7)+1)))&gt;0)),3,1)),""))</x:f>
      </x:c>
      <x:c r="AH103" s="24">
        <x:f>IF(OR($E103="", $F103="", AH$6=""),"",IF(AND(AH$6&lt;=$F103,AH$6+6&gt;=$E103),IF((INT((AH$6-$E103)/7)+1)&lt;= INT(($H103*(INT(($F103-$E103)/7)+1))),2,IF(AND((INT((AH$6-$E103)/7)+1)= INT(($H103*(INT(($F103-$E103)/7)+1)))+1, (($H103*(INT(($F103-$E103)/7)+1))-INT(($H103*(INT(($F103-$E103)/7)+1)))&gt;0)),3,1)),""))</x:f>
      </x:c>
      <x:c r="AI103" s="24">
        <x:f>IF(OR($E103="", $F103="", AI$6=""),"",IF(AND(AI$6&lt;=$F103,AI$6+6&gt;=$E103),IF((INT((AI$6-$E103)/7)+1)&lt;= INT(($H103*(INT(($F103-$E103)/7)+1))),2,IF(AND((INT((AI$6-$E103)/7)+1)= INT(($H103*(INT(($F103-$E103)/7)+1)))+1, (($H103*(INT(($F103-$E103)/7)+1))-INT(($H103*(INT(($F103-$E103)/7)+1)))&gt;0)),3,1)),""))</x:f>
      </x:c>
      <x:c r="AJ103" s="24">
        <x:f>IF(OR($E103="", $F103="", AJ$6=""),"",IF(AND(AJ$6&lt;=$F103,AJ$6+6&gt;=$E103),IF((INT((AJ$6-$E103)/7)+1)&lt;= INT(($H103*(INT(($F103-$E103)/7)+1))),2,IF(AND((INT((AJ$6-$E103)/7)+1)= INT(($H103*(INT(($F103-$E103)/7)+1)))+1, (($H103*(INT(($F103-$E103)/7)+1))-INT(($H103*(INT(($F103-$E103)/7)+1)))&gt;0)),3,1)),""))</x:f>
      </x:c>
      <x:c r="AK103" s="24">
        <x:f>IF(OR($E103="", $F103="", AK$6=""),"",IF(AND(AK$6&lt;=$F103,AK$6+6&gt;=$E103),IF((INT((AK$6-$E103)/7)+1)&lt;= INT(($H103*(INT(($F103-$E103)/7)+1))),2,IF(AND((INT((AK$6-$E103)/7)+1)= INT(($H103*(INT(($F103-$E103)/7)+1)))+1, (($H103*(INT(($F103-$E103)/7)+1))-INT(($H103*(INT(($F103-$E103)/7)+1)))&gt;0)),3,1)),""))</x:f>
      </x:c>
      <x:c r="AL103" s="24">
        <x:f>IF(OR($E103="", $F103="", AL$6=""),"",IF(AND(AL$6&lt;=$F103,AL$6+6&gt;=$E103),IF((INT((AL$6-$E103)/7)+1)&lt;= INT(($H103*(INT(($F103-$E103)/7)+1))),2,IF(AND((INT((AL$6-$E103)/7)+1)= INT(($H103*(INT(($F103-$E103)/7)+1)))+1, (($H103*(INT(($F103-$E103)/7)+1))-INT(($H103*(INT(($F103-$E103)/7)+1)))&gt;0)),3,1)),""))</x:f>
      </x:c>
      <x:c r="AM103" s="24">
        <x:f>IF(OR($E103="", $F103="", AM$6=""),"",IF(AND(AM$6&lt;=$F103,AM$6+6&gt;=$E103),IF((INT((AM$6-$E103)/7)+1)&lt;= INT(($H103*(INT(($F103-$E103)/7)+1))),2,IF(AND((INT((AM$6-$E103)/7)+1)= INT(($H103*(INT(($F103-$E103)/7)+1)))+1, (($H103*(INT(($F103-$E103)/7)+1))-INT(($H103*(INT(($F103-$E103)/7)+1)))&gt;0)),3,1)),""))</x:f>
      </x:c>
      <x:c r="AN103" s="24">
        <x:f>IF(OR($E103="", $F103="", AN$6=""),"",IF(AND(AN$6&lt;=$F103,AN$6+6&gt;=$E103),IF((INT((AN$6-$E103)/7)+1)&lt;= INT(($H103*(INT(($F103-$E103)/7)+1))),2,IF(AND((INT((AN$6-$E103)/7)+1)= INT(($H103*(INT(($F103-$E103)/7)+1)))+1, (($H103*(INT(($F103-$E103)/7)+1))-INT(($H103*(INT(($F103-$E103)/7)+1)))&gt;0)),3,1)),""))</x:f>
      </x:c>
      <x:c r="AO103" s="24">
        <x:f>IF(OR($E103="", $F103="", AO$6=""),"",IF(AND(AO$6&lt;=$F103,AO$6+6&gt;=$E103),IF((INT((AO$6-$E103)/7)+1)&lt;= INT(($H103*(INT(($F103-$E103)/7)+1))),2,IF(AND((INT((AO$6-$E103)/7)+1)= INT(($H103*(INT(($F103-$E103)/7)+1)))+1, (($H103*(INT(($F103-$E103)/7)+1))-INT(($H103*(INT(($F103-$E103)/7)+1)))&gt;0)),3,1)),""))</x:f>
      </x:c>
      <x:c r="AP103" s="24">
        <x:f>IF(OR($E103="", $F103="", AP$6=""),"",IF(AND(AP$6&lt;=$F103,AP$6+6&gt;=$E103),IF((INT((AP$6-$E103)/7)+1)&lt;= INT(($H103*(INT(($F103-$E103)/7)+1))),2,IF(AND((INT((AP$6-$E103)/7)+1)= INT(($H103*(INT(($F103-$E103)/7)+1)))+1, (($H103*(INT(($F103-$E103)/7)+1))-INT(($H103*(INT(($F103-$E103)/7)+1)))&gt;0)),3,1)),""))</x:f>
      </x:c>
      <x:c r="AQ103" s="24">
        <x:f>IF(OR($E103="", $F103="", AQ$6=""),"",IF(AND(AQ$6&lt;=$F103,AQ$6+6&gt;=$E103),IF((INT((AQ$6-$E103)/7)+1)&lt;= INT(($H103*(INT(($F103-$E103)/7)+1))),2,IF(AND((INT((AQ$6-$E103)/7)+1)= INT(($H103*(INT(($F103-$E103)/7)+1)))+1, (($H103*(INT(($F103-$E103)/7)+1))-INT(($H103*(INT(($F103-$E103)/7)+1)))&gt;0)),3,1)),""))</x:f>
      </x:c>
      <x:c r="AR103" s="24">
        <x:f>IF(OR($E103="", $F103="", AR$6=""),"",IF(AND(AR$6&lt;=$F103,AR$6+6&gt;=$E103),IF((INT((AR$6-$E103)/7)+1)&lt;= INT(($H103*(INT(($F103-$E103)/7)+1))),2,IF(AND((INT((AR$6-$E103)/7)+1)= INT(($H103*(INT(($F103-$E103)/7)+1)))+1, (($H103*(INT(($F103-$E103)/7)+1))-INT(($H103*(INT(($F103-$E103)/7)+1)))&gt;0)),3,1)),""))</x:f>
      </x:c>
      <x:c r="AS103" s="24">
        <x:f>IF(OR($E103="", $F103="", AS$6=""),"",IF(AND(AS$6&lt;=$F103,AS$6+6&gt;=$E103),IF((INT((AS$6-$E103)/7)+1)&lt;= INT(($H103*(INT(($F103-$E103)/7)+1))),2,IF(AND((INT((AS$6-$E103)/7)+1)= INT(($H103*(INT(($F103-$E103)/7)+1)))+1, (($H103*(INT(($F103-$E103)/7)+1))-INT(($H103*(INT(($F103-$E103)/7)+1)))&gt;0)),3,1)),""))</x:f>
      </x:c>
      <x:c r="AT103" s="24">
        <x:f>IF(OR($E103="", $F103="", AT$6=""),"",IF(AND(AT$6&lt;=$F103,AT$6+6&gt;=$E103),IF((INT((AT$6-$E103)/7)+1)&lt;= INT(($H103*(INT(($F103-$E103)/7)+1))),2,IF(AND((INT((AT$6-$E103)/7)+1)= INT(($H103*(INT(($F103-$E103)/7)+1)))+1, (($H103*(INT(($F103-$E103)/7)+1))-INT(($H103*(INT(($F103-$E103)/7)+1)))&gt;0)),3,1)),""))</x:f>
      </x:c>
      <x:c r="AU103" s="24">
        <x:f>IF(OR($E103="", $F103="", AU$6=""),"",IF(AND(AU$6&lt;=$F103,AU$6+6&gt;=$E103),IF((INT((AU$6-$E103)/7)+1)&lt;= INT(($H103*(INT(($F103-$E103)/7)+1))),2,IF(AND((INT((AU$6-$E103)/7)+1)= INT(($H103*(INT(($F103-$E103)/7)+1)))+1, (($H103*(INT(($F103-$E103)/7)+1))-INT(($H103*(INT(($F103-$E103)/7)+1)))&gt;0)),3,1)),""))</x:f>
      </x:c>
      <x:c r="AV103" s="24">
        <x:f>IF(OR($E103="", $F103="", AV$6=""),"",IF(AND(AV$6&lt;=$F103,AV$6+6&gt;=$E103),IF((INT((AV$6-$E103)/7)+1)&lt;= INT(($H103*(INT(($F103-$E103)/7)+1))),2,IF(AND((INT((AV$6-$E103)/7)+1)= INT(($H103*(INT(($F103-$E103)/7)+1)))+1, (($H103*(INT(($F103-$E103)/7)+1))-INT(($H103*(INT(($F103-$E103)/7)+1)))&gt;0)),3,1)),""))</x:f>
      </x:c>
      <x:c r="AW103" s="24">
        <x:f>IF(OR($E103="", $F103="", AW$6=""),"",IF(AND(AW$6&lt;=$F103,AW$6+6&gt;=$E103),IF((INT((AW$6-$E103)/7)+1)&lt;= INT(($H103*(INT(($F103-$E103)/7)+1))),2,IF(AND((INT((AW$6-$E103)/7)+1)= INT(($H103*(INT(($F103-$E103)/7)+1)))+1, (($H103*(INT(($F103-$E103)/7)+1))-INT(($H103*(INT(($F103-$E103)/7)+1)))&gt;0)),3,1)),""))</x:f>
      </x:c>
      <x:c r="AX103" s="24">
        <x:f>IF(OR($E103="", $F103="", AX$6=""),"",IF(AND(AX$6&lt;=$F103,AX$6+6&gt;=$E103),IF((INT((AX$6-$E103)/7)+1)&lt;= INT(($H103*(INT(($F103-$E103)/7)+1))),2,IF(AND((INT((AX$6-$E103)/7)+1)= INT(($H103*(INT(($F103-$E103)/7)+1)))+1, (($H103*(INT(($F103-$E103)/7)+1))-INT(($H103*(INT(($F103-$E103)/7)+1)))&gt;0)),3,1)),""))</x:f>
      </x:c>
      <x:c r="AY103" s="24">
        <x:f>IF(OR($E103="", $F103="", AY$6=""),"",IF(AND(AY$6&lt;=$F103,AY$6+6&gt;=$E103),IF((INT((AY$6-$E103)/7)+1)&lt;= INT(($H103*(INT(($F103-$E103)/7)+1))),2,IF(AND((INT((AY$6-$E103)/7)+1)= INT(($H103*(INT(($F103-$E103)/7)+1)))+1, (($H103*(INT(($F103-$E103)/7)+1))-INT(($H103*(INT(($F103-$E103)/7)+1)))&gt;0)),3,1)),""))</x:f>
      </x:c>
      <x:c r="AZ103" s="24">
        <x:f>IF(OR($E103="", $F103="", AZ$6=""),"",IF(AND(AZ$6&lt;=$F103,AZ$6+6&gt;=$E103),IF((INT((AZ$6-$E103)/7)+1)&lt;= INT(($H103*(INT(($F103-$E103)/7)+1))),2,IF(AND((INT((AZ$6-$E103)/7)+1)= INT(($H103*(INT(($F103-$E103)/7)+1)))+1, (($H103*(INT(($F103-$E103)/7)+1))-INT(($H103*(INT(($F103-$E103)/7)+1)))&gt;0)),3,1)),""))</x:f>
      </x:c>
      <x:c r="BA103" s="24">
        <x:f>IF(OR($E103="", $F103="", BA$6=""),"",IF(AND(BA$6&lt;=$F103,BA$6+6&gt;=$E103),IF((INT((BA$6-$E103)/7)+1)&lt;= INT(($H103*(INT(($F103-$E103)/7)+1))),2,IF(AND((INT((BA$6-$E103)/7)+1)= INT(($H103*(INT(($F103-$E103)/7)+1)))+1, (($H103*(INT(($F103-$E103)/7)+1))-INT(($H103*(INT(($F103-$E103)/7)+1)))&gt;0)),3,1)),""))</x:f>
      </x:c>
      <x:c r="BB103" s="24">
        <x:f>IF(OR($E103="", $F103="", BB$6=""),"",IF(AND(BB$6&lt;=$F103,BB$6+6&gt;=$E103),IF((INT((BB$6-$E103)/7)+1)&lt;= INT(($H103*(INT(($F103-$E103)/7)+1))),2,IF(AND((INT((BB$6-$E103)/7)+1)= INT(($H103*(INT(($F103-$E103)/7)+1)))+1, (($H103*(INT(($F103-$E103)/7)+1))-INT(($H103*(INT(($F103-$E103)/7)+1)))&gt;0)),3,1)),""))</x:f>
      </x:c>
      <x:c r="BC103" s="24">
        <x:f>IF(OR($E103="", $F103="", BC$6=""),"",IF(AND(BC$6&lt;=$F103,BC$6+6&gt;=$E103),IF((INT((BC$6-$E103)/7)+1)&lt;= INT(($H103*(INT(($F103-$E103)/7)+1))),2,IF(AND((INT((BC$6-$E103)/7)+1)= INT(($H103*(INT(($F103-$E103)/7)+1)))+1, (($H103*(INT(($F103-$E103)/7)+1))-INT(($H103*(INT(($F103-$E103)/7)+1)))&gt;0)),3,1)),""))</x:f>
      </x:c>
      <x:c r="BD103" s="24">
        <x:f>IF(OR($E103="", $F103="", BD$6=""),"",IF(AND(BD$6&lt;=$F103,BD$6+6&gt;=$E103),IF((INT((BD$6-$E103)/7)+1)&lt;= INT(($H103*(INT(($F103-$E103)/7)+1))),2,IF(AND((INT((BD$6-$E103)/7)+1)= INT(($H103*(INT(($F103-$E103)/7)+1)))+1, (($H103*(INT(($F103-$E103)/7)+1))-INT(($H103*(INT(($F103-$E103)/7)+1)))&gt;0)),3,1)),""))</x:f>
      </x:c>
      <x:c r="BE103" s="24">
        <x:f>IF(OR($E103="", $F103="", BE$6=""),"",IF(AND(BE$6&lt;=$F103,BE$6+6&gt;=$E103),IF((INT((BE$6-$E103)/7)+1)&lt;= INT(($H103*(INT(($F103-$E103)/7)+1))),2,IF(AND((INT((BE$6-$E103)/7)+1)= INT(($H103*(INT(($F103-$E103)/7)+1)))+1, (($H103*(INT(($F103-$E103)/7)+1))-INT(($H103*(INT(($F103-$E103)/7)+1)))&gt;0)),3,1)),""))</x:f>
      </x:c>
      <x:c r="BF103" s="24">
        <x:f>IF(OR($E103="", $F103="", BF$6=""),"",IF(AND(BF$6&lt;=$F103,BF$6+6&gt;=$E103),IF((INT((BF$6-$E103)/7)+1)&lt;= INT(($H103*(INT(($F103-$E103)/7)+1))),2,IF(AND((INT((BF$6-$E103)/7)+1)= INT(($H103*(INT(($F103-$E103)/7)+1)))+1, (($H103*(INT(($F103-$E103)/7)+1))-INT(($H103*(INT(($F103-$E103)/7)+1)))&gt;0)),3,1)),""))</x:f>
      </x:c>
      <x:c r="BG103" s="24">
        <x:f>IF(OR($E103="", $F103="", BG$6=""),"",IF(AND(BG$6&lt;=$F103,BG$6+6&gt;=$E103),IF((INT((BG$6-$E103)/7)+1)&lt;= INT(($H103*(INT(($F103-$E103)/7)+1))),2,IF(AND((INT((BG$6-$E103)/7)+1)= INT(($H103*(INT(($F103-$E103)/7)+1)))+1, (($H103*(INT(($F103-$E103)/7)+1))-INT(($H103*(INT(($F103-$E103)/7)+1)))&gt;0)),3,1)),""))</x:f>
      </x:c>
      <x:c r="BH103" s="24">
        <x:f>IF(OR($E103="", $F103="", BH$6=""),"",IF(AND(BH$6&lt;=$F103,BH$6+6&gt;=$E103),IF((INT((BH$6-$E103)/7)+1)&lt;= INT(($H103*(INT(($F103-$E103)/7)+1))),2,IF(AND((INT((BH$6-$E103)/7)+1)= INT(($H103*(INT(($F103-$E103)/7)+1)))+1, (($H103*(INT(($F103-$E103)/7)+1))-INT(($H103*(INT(($F103-$E103)/7)+1)))&gt;0)),3,1)),""))</x:f>
      </x:c>
      <x:c r="BI103" s="24">
        <x:f>IF(OR($E103="", $F103="", BI$6=""),"",IF(AND(BI$6&lt;=$F103,BI$6+6&gt;=$E103),IF((INT((BI$6-$E103)/7)+1)&lt;= INT(($H103*(INT(($F103-$E103)/7)+1))),2,IF(AND((INT((BI$6-$E103)/7)+1)= INT(($H103*(INT(($F103-$E103)/7)+1)))+1, (($H103*(INT(($F103-$E103)/7)+1))-INT(($H103*(INT(($F103-$E103)/7)+1)))&gt;0)),3,1)),""))</x:f>
      </x:c>
      <x:c r="BJ103" s="24">
        <x:f>IF(OR($E103="", $F103="", BJ$6=""),"",IF(AND(BJ$6&lt;=$F103,BJ$6+6&gt;=$E103),IF((INT((BJ$6-$E103)/7)+1)&lt;= INT(($H103*(INT(($F103-$E103)/7)+1))),2,IF(AND((INT((BJ$6-$E103)/7)+1)= INT(($H103*(INT(($F103-$E103)/7)+1)))+1, (($H103*(INT(($F103-$E103)/7)+1))-INT(($H103*(INT(($F103-$E103)/7)+1)))&gt;0)),3,1)),""))</x:f>
      </x:c>
      <x:c r="BK103" s="24">
        <x:f>IF(OR($E103="", $F103="", BK$6=""),"",IF(AND(BK$6&lt;=$F103,BK$6+6&gt;=$E103),IF((INT((BK$6-$E103)/7)+1)&lt;= INT(($H103*(INT(($F103-$E103)/7)+1))),2,IF(AND((INT((BK$6-$E103)/7)+1)= INT(($H103*(INT(($F103-$E103)/7)+1)))+1, (($H103*(INT(($F103-$E103)/7)+1))-INT(($H103*(INT(($F103-$E103)/7)+1)))&gt;0)),3,1)),""))</x:f>
      </x:c>
      <x:c r="BL103" s="24">
        <x:f>IF(OR($E103="", $F103="", BL$6=""),"",IF(AND(BL$6&lt;=$F103,BL$6+6&gt;=$E103),IF((INT((BL$6-$E103)/7)+1)&lt;= INT(($H103*(INT(($F103-$E103)/7)+1))),2,IF(AND((INT((BL$6-$E103)/7)+1)= INT(($H103*(INT(($F103-$E103)/7)+1)))+1, (($H103*(INT(($F103-$E103)/7)+1))-INT(($H103*(INT(($F103-$E103)/7)+1)))&gt;0)),3,1)),""))</x:f>
      </x:c>
    </x:row>
    <x:row r="104">
      <x:c r="A104" s="14">
        <x:f>IF(Datos!A101="","",Datos!A101)</x:f>
      </x:c>
      <x:c r="B104" s="15">
        <x:f>IF(Datos!B101="","",Datos!B101)</x:f>
      </x:c>
      <x:c r="C104" s="15">
        <x:f>IF(Datos!C101="","",Datos!C101)</x:f>
      </x:c>
      <x:c r="D104" s="15">
        <x:f>IF(Datos!D101="","",Datos!D101)</x:f>
      </x:c>
      <x:c r="E104" s="23">
        <x:f>IF(Datos!E101="","",Datos!E101)</x:f>
      </x:c>
      <x:c r="F104" s="23">
        <x:f>IF(Datos!F101="","",Datos!F101)</x:f>
      </x:c>
      <x:c r="G104" s="17">
        <x:f>IF(Datos!G101="","",Datos!G101)</x:f>
      </x:c>
      <x:c r="H104" s="18">
        <x:f>IF(Datos!H101="","",Datos!H101)</x:f>
      </x:c>
      <x:c r="I104" s="14">
        <x:f>IF(Datos!I101="","",Datos!I101)</x:f>
      </x:c>
      <x:c r="J104" s="14">
        <x:f>IF(Datos!J101="","",Datos!J101)</x:f>
      </x:c>
      <x:c r="K104" s="14">
        <x:f>IF(Datos!L101="","",Datos!L101)</x:f>
      </x:c>
      <x:c r="L104" s="15">
        <x:f>IF(Datos!N101="","",Datos!N101)</x:f>
      </x:c>
      <x:c r="M104" s="24">
        <x:f>IF(OR($E104="", $F104="", M$6=""),"",IF(AND(M$6&lt;=$F104,M$6+6&gt;=$E104),IF((INT((M$6-$E104)/7)+1)&lt;= INT(($H104*(INT(($F104-$E104)/7)+1))),2,IF(AND((INT((M$6-$E104)/7)+1)= INT(($H104*(INT(($F104-$E104)/7)+1)))+1, (($H104*(INT(($F104-$E104)/7)+1))-INT(($H104*(INT(($F104-$E104)/7)+1)))&gt;0)),3,1)),""))</x:f>
      </x:c>
      <x:c r="N104" s="24">
        <x:f>IF(OR($E104="", $F104="", N$6=""),"",IF(AND(N$6&lt;=$F104,N$6+6&gt;=$E104),IF((INT((N$6-$E104)/7)+1)&lt;= INT(($H104*(INT(($F104-$E104)/7)+1))),2,IF(AND((INT((N$6-$E104)/7)+1)= INT(($H104*(INT(($F104-$E104)/7)+1)))+1, (($H104*(INT(($F104-$E104)/7)+1))-INT(($H104*(INT(($F104-$E104)/7)+1)))&gt;0)),3,1)),""))</x:f>
      </x:c>
      <x:c r="O104" s="24">
        <x:f>IF(OR($E104="", $F104="", O$6=""),"",IF(AND(O$6&lt;=$F104,O$6+6&gt;=$E104),IF((INT((O$6-$E104)/7)+1)&lt;= INT(($H104*(INT(($F104-$E104)/7)+1))),2,IF(AND((INT((O$6-$E104)/7)+1)= INT(($H104*(INT(($F104-$E104)/7)+1)))+1, (($H104*(INT(($F104-$E104)/7)+1))-INT(($H104*(INT(($F104-$E104)/7)+1)))&gt;0)),3,1)),""))</x:f>
      </x:c>
      <x:c r="P104" s="24">
        <x:f>IF(OR($E104="", $F104="", P$6=""),"",IF(AND(P$6&lt;=$F104,P$6+6&gt;=$E104),IF((INT((P$6-$E104)/7)+1)&lt;= INT(($H104*(INT(($F104-$E104)/7)+1))),2,IF(AND((INT((P$6-$E104)/7)+1)= INT(($H104*(INT(($F104-$E104)/7)+1)))+1, (($H104*(INT(($F104-$E104)/7)+1))-INT(($H104*(INT(($F104-$E104)/7)+1)))&gt;0)),3,1)),""))</x:f>
      </x:c>
      <x:c r="Q104" s="24">
        <x:f>IF(OR($E104="", $F104="", Q$6=""),"",IF(AND(Q$6&lt;=$F104,Q$6+6&gt;=$E104),IF((INT((Q$6-$E104)/7)+1)&lt;= INT(($H104*(INT(($F104-$E104)/7)+1))),2,IF(AND((INT((Q$6-$E104)/7)+1)= INT(($H104*(INT(($F104-$E104)/7)+1)))+1, (($H104*(INT(($F104-$E104)/7)+1))-INT(($H104*(INT(($F104-$E104)/7)+1)))&gt;0)),3,1)),""))</x:f>
      </x:c>
      <x:c r="R104" s="24">
        <x:f>IF(OR($E104="", $F104="", R$6=""),"",IF(AND(R$6&lt;=$F104,R$6+6&gt;=$E104),IF((INT((R$6-$E104)/7)+1)&lt;= INT(($H104*(INT(($F104-$E104)/7)+1))),2,IF(AND((INT((R$6-$E104)/7)+1)= INT(($H104*(INT(($F104-$E104)/7)+1)))+1, (($H104*(INT(($F104-$E104)/7)+1))-INT(($H104*(INT(($F104-$E104)/7)+1)))&gt;0)),3,1)),""))</x:f>
      </x:c>
      <x:c r="S104" s="24">
        <x:f>IF(OR($E104="", $F104="", S$6=""),"",IF(AND(S$6&lt;=$F104,S$6+6&gt;=$E104),IF((INT((S$6-$E104)/7)+1)&lt;= INT(($H104*(INT(($F104-$E104)/7)+1))),2,IF(AND((INT((S$6-$E104)/7)+1)= INT(($H104*(INT(($F104-$E104)/7)+1)))+1, (($H104*(INT(($F104-$E104)/7)+1))-INT(($H104*(INT(($F104-$E104)/7)+1)))&gt;0)),3,1)),""))</x:f>
      </x:c>
      <x:c r="T104" s="24">
        <x:f>IF(OR($E104="", $F104="", T$6=""),"",IF(AND(T$6&lt;=$F104,T$6+6&gt;=$E104),IF((INT((T$6-$E104)/7)+1)&lt;= INT(($H104*(INT(($F104-$E104)/7)+1))),2,IF(AND((INT((T$6-$E104)/7)+1)= INT(($H104*(INT(($F104-$E104)/7)+1)))+1, (($H104*(INT(($F104-$E104)/7)+1))-INT(($H104*(INT(($F104-$E104)/7)+1)))&gt;0)),3,1)),""))</x:f>
      </x:c>
      <x:c r="U104" s="24">
        <x:f>IF(OR($E104="", $F104="", U$6=""),"",IF(AND(U$6&lt;=$F104,U$6+6&gt;=$E104),IF((INT((U$6-$E104)/7)+1)&lt;= INT(($H104*(INT(($F104-$E104)/7)+1))),2,IF(AND((INT((U$6-$E104)/7)+1)= INT(($H104*(INT(($F104-$E104)/7)+1)))+1, (($H104*(INT(($F104-$E104)/7)+1))-INT(($H104*(INT(($F104-$E104)/7)+1)))&gt;0)),3,1)),""))</x:f>
      </x:c>
      <x:c r="V104" s="24">
        <x:f>IF(OR($E104="", $F104="", V$6=""),"",IF(AND(V$6&lt;=$F104,V$6+6&gt;=$E104),IF((INT((V$6-$E104)/7)+1)&lt;= INT(($H104*(INT(($F104-$E104)/7)+1))),2,IF(AND((INT((V$6-$E104)/7)+1)= INT(($H104*(INT(($F104-$E104)/7)+1)))+1, (($H104*(INT(($F104-$E104)/7)+1))-INT(($H104*(INT(($F104-$E104)/7)+1)))&gt;0)),3,1)),""))</x:f>
      </x:c>
      <x:c r="W104" s="24">
        <x:f>IF(OR($E104="", $F104="", W$6=""),"",IF(AND(W$6&lt;=$F104,W$6+6&gt;=$E104),IF((INT((W$6-$E104)/7)+1)&lt;= INT(($H104*(INT(($F104-$E104)/7)+1))),2,IF(AND((INT((W$6-$E104)/7)+1)= INT(($H104*(INT(($F104-$E104)/7)+1)))+1, (($H104*(INT(($F104-$E104)/7)+1))-INT(($H104*(INT(($F104-$E104)/7)+1)))&gt;0)),3,1)),""))</x:f>
      </x:c>
      <x:c r="X104" s="24">
        <x:f>IF(OR($E104="", $F104="", X$6=""),"",IF(AND(X$6&lt;=$F104,X$6+6&gt;=$E104),IF((INT((X$6-$E104)/7)+1)&lt;= INT(($H104*(INT(($F104-$E104)/7)+1))),2,IF(AND((INT((X$6-$E104)/7)+1)= INT(($H104*(INT(($F104-$E104)/7)+1)))+1, (($H104*(INT(($F104-$E104)/7)+1))-INT(($H104*(INT(($F104-$E104)/7)+1)))&gt;0)),3,1)),""))</x:f>
      </x:c>
      <x:c r="Y104" s="24">
        <x:f>IF(OR($E104="", $F104="", Y$6=""),"",IF(AND(Y$6&lt;=$F104,Y$6+6&gt;=$E104),IF((INT((Y$6-$E104)/7)+1)&lt;= INT(($H104*(INT(($F104-$E104)/7)+1))),2,IF(AND((INT((Y$6-$E104)/7)+1)= INT(($H104*(INT(($F104-$E104)/7)+1)))+1, (($H104*(INT(($F104-$E104)/7)+1))-INT(($H104*(INT(($F104-$E104)/7)+1)))&gt;0)),3,1)),""))</x:f>
      </x:c>
      <x:c r="Z104" s="24">
        <x:f>IF(OR($E104="", $F104="", Z$6=""),"",IF(AND(Z$6&lt;=$F104,Z$6+6&gt;=$E104),IF((INT((Z$6-$E104)/7)+1)&lt;= INT(($H104*(INT(($F104-$E104)/7)+1))),2,IF(AND((INT((Z$6-$E104)/7)+1)= INT(($H104*(INT(($F104-$E104)/7)+1)))+1, (($H104*(INT(($F104-$E104)/7)+1))-INT(($H104*(INT(($F104-$E104)/7)+1)))&gt;0)),3,1)),""))</x:f>
      </x:c>
      <x:c r="AA104" s="24">
        <x:f>IF(OR($E104="", $F104="", AA$6=""),"",IF(AND(AA$6&lt;=$F104,AA$6+6&gt;=$E104),IF((INT((AA$6-$E104)/7)+1)&lt;= INT(($H104*(INT(($F104-$E104)/7)+1))),2,IF(AND((INT((AA$6-$E104)/7)+1)= INT(($H104*(INT(($F104-$E104)/7)+1)))+1, (($H104*(INT(($F104-$E104)/7)+1))-INT(($H104*(INT(($F104-$E104)/7)+1)))&gt;0)),3,1)),""))</x:f>
      </x:c>
      <x:c r="AB104" s="24">
        <x:f>IF(OR($E104="", $F104="", AB$6=""),"",IF(AND(AB$6&lt;=$F104,AB$6+6&gt;=$E104),IF((INT((AB$6-$E104)/7)+1)&lt;= INT(($H104*(INT(($F104-$E104)/7)+1))),2,IF(AND((INT((AB$6-$E104)/7)+1)= INT(($H104*(INT(($F104-$E104)/7)+1)))+1, (($H104*(INT(($F104-$E104)/7)+1))-INT(($H104*(INT(($F104-$E104)/7)+1)))&gt;0)),3,1)),""))</x:f>
      </x:c>
      <x:c r="AC104" s="24">
        <x:f>IF(OR($E104="", $F104="", AC$6=""),"",IF(AND(AC$6&lt;=$F104,AC$6+6&gt;=$E104),IF((INT((AC$6-$E104)/7)+1)&lt;= INT(($H104*(INT(($F104-$E104)/7)+1))),2,IF(AND((INT((AC$6-$E104)/7)+1)= INT(($H104*(INT(($F104-$E104)/7)+1)))+1, (($H104*(INT(($F104-$E104)/7)+1))-INT(($H104*(INT(($F104-$E104)/7)+1)))&gt;0)),3,1)),""))</x:f>
      </x:c>
      <x:c r="AD104" s="24">
        <x:f>IF(OR($E104="", $F104="", AD$6=""),"",IF(AND(AD$6&lt;=$F104,AD$6+6&gt;=$E104),IF((INT((AD$6-$E104)/7)+1)&lt;= INT(($H104*(INT(($F104-$E104)/7)+1))),2,IF(AND((INT((AD$6-$E104)/7)+1)= INT(($H104*(INT(($F104-$E104)/7)+1)))+1, (($H104*(INT(($F104-$E104)/7)+1))-INT(($H104*(INT(($F104-$E104)/7)+1)))&gt;0)),3,1)),""))</x:f>
      </x:c>
      <x:c r="AE104" s="24">
        <x:f>IF(OR($E104="", $F104="", AE$6=""),"",IF(AND(AE$6&lt;=$F104,AE$6+6&gt;=$E104),IF((INT((AE$6-$E104)/7)+1)&lt;= INT(($H104*(INT(($F104-$E104)/7)+1))),2,IF(AND((INT((AE$6-$E104)/7)+1)= INT(($H104*(INT(($F104-$E104)/7)+1)))+1, (($H104*(INT(($F104-$E104)/7)+1))-INT(($H104*(INT(($F104-$E104)/7)+1)))&gt;0)),3,1)),""))</x:f>
      </x:c>
      <x:c r="AF104" s="24">
        <x:f>IF(OR($E104="", $F104="", AF$6=""),"",IF(AND(AF$6&lt;=$F104,AF$6+6&gt;=$E104),IF((INT((AF$6-$E104)/7)+1)&lt;= INT(($H104*(INT(($F104-$E104)/7)+1))),2,IF(AND((INT((AF$6-$E104)/7)+1)= INT(($H104*(INT(($F104-$E104)/7)+1)))+1, (($H104*(INT(($F104-$E104)/7)+1))-INT(($H104*(INT(($F104-$E104)/7)+1)))&gt;0)),3,1)),""))</x:f>
      </x:c>
      <x:c r="AG104" s="24">
        <x:f>IF(OR($E104="", $F104="", AG$6=""),"",IF(AND(AG$6&lt;=$F104,AG$6+6&gt;=$E104),IF((INT((AG$6-$E104)/7)+1)&lt;= INT(($H104*(INT(($F104-$E104)/7)+1))),2,IF(AND((INT((AG$6-$E104)/7)+1)= INT(($H104*(INT(($F104-$E104)/7)+1)))+1, (($H104*(INT(($F104-$E104)/7)+1))-INT(($H104*(INT(($F104-$E104)/7)+1)))&gt;0)),3,1)),""))</x:f>
      </x:c>
      <x:c r="AH104" s="24">
        <x:f>IF(OR($E104="", $F104="", AH$6=""),"",IF(AND(AH$6&lt;=$F104,AH$6+6&gt;=$E104),IF((INT((AH$6-$E104)/7)+1)&lt;= INT(($H104*(INT(($F104-$E104)/7)+1))),2,IF(AND((INT((AH$6-$E104)/7)+1)= INT(($H104*(INT(($F104-$E104)/7)+1)))+1, (($H104*(INT(($F104-$E104)/7)+1))-INT(($H104*(INT(($F104-$E104)/7)+1)))&gt;0)),3,1)),""))</x:f>
      </x:c>
      <x:c r="AI104" s="24">
        <x:f>IF(OR($E104="", $F104="", AI$6=""),"",IF(AND(AI$6&lt;=$F104,AI$6+6&gt;=$E104),IF((INT((AI$6-$E104)/7)+1)&lt;= INT(($H104*(INT(($F104-$E104)/7)+1))),2,IF(AND((INT((AI$6-$E104)/7)+1)= INT(($H104*(INT(($F104-$E104)/7)+1)))+1, (($H104*(INT(($F104-$E104)/7)+1))-INT(($H104*(INT(($F104-$E104)/7)+1)))&gt;0)),3,1)),""))</x:f>
      </x:c>
      <x:c r="AJ104" s="24">
        <x:f>IF(OR($E104="", $F104="", AJ$6=""),"",IF(AND(AJ$6&lt;=$F104,AJ$6+6&gt;=$E104),IF((INT((AJ$6-$E104)/7)+1)&lt;= INT(($H104*(INT(($F104-$E104)/7)+1))),2,IF(AND((INT((AJ$6-$E104)/7)+1)= INT(($H104*(INT(($F104-$E104)/7)+1)))+1, (($H104*(INT(($F104-$E104)/7)+1))-INT(($H104*(INT(($F104-$E104)/7)+1)))&gt;0)),3,1)),""))</x:f>
      </x:c>
      <x:c r="AK104" s="24">
        <x:f>IF(OR($E104="", $F104="", AK$6=""),"",IF(AND(AK$6&lt;=$F104,AK$6+6&gt;=$E104),IF((INT((AK$6-$E104)/7)+1)&lt;= INT(($H104*(INT(($F104-$E104)/7)+1))),2,IF(AND((INT((AK$6-$E104)/7)+1)= INT(($H104*(INT(($F104-$E104)/7)+1)))+1, (($H104*(INT(($F104-$E104)/7)+1))-INT(($H104*(INT(($F104-$E104)/7)+1)))&gt;0)),3,1)),""))</x:f>
      </x:c>
      <x:c r="AL104" s="24">
        <x:f>IF(OR($E104="", $F104="", AL$6=""),"",IF(AND(AL$6&lt;=$F104,AL$6+6&gt;=$E104),IF((INT((AL$6-$E104)/7)+1)&lt;= INT(($H104*(INT(($F104-$E104)/7)+1))),2,IF(AND((INT((AL$6-$E104)/7)+1)= INT(($H104*(INT(($F104-$E104)/7)+1)))+1, (($H104*(INT(($F104-$E104)/7)+1))-INT(($H104*(INT(($F104-$E104)/7)+1)))&gt;0)),3,1)),""))</x:f>
      </x:c>
      <x:c r="AM104" s="24">
        <x:f>IF(OR($E104="", $F104="", AM$6=""),"",IF(AND(AM$6&lt;=$F104,AM$6+6&gt;=$E104),IF((INT((AM$6-$E104)/7)+1)&lt;= INT(($H104*(INT(($F104-$E104)/7)+1))),2,IF(AND((INT((AM$6-$E104)/7)+1)= INT(($H104*(INT(($F104-$E104)/7)+1)))+1, (($H104*(INT(($F104-$E104)/7)+1))-INT(($H104*(INT(($F104-$E104)/7)+1)))&gt;0)),3,1)),""))</x:f>
      </x:c>
      <x:c r="AN104" s="24">
        <x:f>IF(OR($E104="", $F104="", AN$6=""),"",IF(AND(AN$6&lt;=$F104,AN$6+6&gt;=$E104),IF((INT((AN$6-$E104)/7)+1)&lt;= INT(($H104*(INT(($F104-$E104)/7)+1))),2,IF(AND((INT((AN$6-$E104)/7)+1)= INT(($H104*(INT(($F104-$E104)/7)+1)))+1, (($H104*(INT(($F104-$E104)/7)+1))-INT(($H104*(INT(($F104-$E104)/7)+1)))&gt;0)),3,1)),""))</x:f>
      </x:c>
      <x:c r="AO104" s="24">
        <x:f>IF(OR($E104="", $F104="", AO$6=""),"",IF(AND(AO$6&lt;=$F104,AO$6+6&gt;=$E104),IF((INT((AO$6-$E104)/7)+1)&lt;= INT(($H104*(INT(($F104-$E104)/7)+1))),2,IF(AND((INT((AO$6-$E104)/7)+1)= INT(($H104*(INT(($F104-$E104)/7)+1)))+1, (($H104*(INT(($F104-$E104)/7)+1))-INT(($H104*(INT(($F104-$E104)/7)+1)))&gt;0)),3,1)),""))</x:f>
      </x:c>
      <x:c r="AP104" s="24">
        <x:f>IF(OR($E104="", $F104="", AP$6=""),"",IF(AND(AP$6&lt;=$F104,AP$6+6&gt;=$E104),IF((INT((AP$6-$E104)/7)+1)&lt;= INT(($H104*(INT(($F104-$E104)/7)+1))),2,IF(AND((INT((AP$6-$E104)/7)+1)= INT(($H104*(INT(($F104-$E104)/7)+1)))+1, (($H104*(INT(($F104-$E104)/7)+1))-INT(($H104*(INT(($F104-$E104)/7)+1)))&gt;0)),3,1)),""))</x:f>
      </x:c>
      <x:c r="AQ104" s="24">
        <x:f>IF(OR($E104="", $F104="", AQ$6=""),"",IF(AND(AQ$6&lt;=$F104,AQ$6+6&gt;=$E104),IF((INT((AQ$6-$E104)/7)+1)&lt;= INT(($H104*(INT(($F104-$E104)/7)+1))),2,IF(AND((INT((AQ$6-$E104)/7)+1)= INT(($H104*(INT(($F104-$E104)/7)+1)))+1, (($H104*(INT(($F104-$E104)/7)+1))-INT(($H104*(INT(($F104-$E104)/7)+1)))&gt;0)),3,1)),""))</x:f>
      </x:c>
      <x:c r="AR104" s="24">
        <x:f>IF(OR($E104="", $F104="", AR$6=""),"",IF(AND(AR$6&lt;=$F104,AR$6+6&gt;=$E104),IF((INT((AR$6-$E104)/7)+1)&lt;= INT(($H104*(INT(($F104-$E104)/7)+1))),2,IF(AND((INT((AR$6-$E104)/7)+1)= INT(($H104*(INT(($F104-$E104)/7)+1)))+1, (($H104*(INT(($F104-$E104)/7)+1))-INT(($H104*(INT(($F104-$E104)/7)+1)))&gt;0)),3,1)),""))</x:f>
      </x:c>
      <x:c r="AS104" s="24">
        <x:f>IF(OR($E104="", $F104="", AS$6=""),"",IF(AND(AS$6&lt;=$F104,AS$6+6&gt;=$E104),IF((INT((AS$6-$E104)/7)+1)&lt;= INT(($H104*(INT(($F104-$E104)/7)+1))),2,IF(AND((INT((AS$6-$E104)/7)+1)= INT(($H104*(INT(($F104-$E104)/7)+1)))+1, (($H104*(INT(($F104-$E104)/7)+1))-INT(($H104*(INT(($F104-$E104)/7)+1)))&gt;0)),3,1)),""))</x:f>
      </x:c>
      <x:c r="AT104" s="24">
        <x:f>IF(OR($E104="", $F104="", AT$6=""),"",IF(AND(AT$6&lt;=$F104,AT$6+6&gt;=$E104),IF((INT((AT$6-$E104)/7)+1)&lt;= INT(($H104*(INT(($F104-$E104)/7)+1))),2,IF(AND((INT((AT$6-$E104)/7)+1)= INT(($H104*(INT(($F104-$E104)/7)+1)))+1, (($H104*(INT(($F104-$E104)/7)+1))-INT(($H104*(INT(($F104-$E104)/7)+1)))&gt;0)),3,1)),""))</x:f>
      </x:c>
      <x:c r="AU104" s="24">
        <x:f>IF(OR($E104="", $F104="", AU$6=""),"",IF(AND(AU$6&lt;=$F104,AU$6+6&gt;=$E104),IF((INT((AU$6-$E104)/7)+1)&lt;= INT(($H104*(INT(($F104-$E104)/7)+1))),2,IF(AND((INT((AU$6-$E104)/7)+1)= INT(($H104*(INT(($F104-$E104)/7)+1)))+1, (($H104*(INT(($F104-$E104)/7)+1))-INT(($H104*(INT(($F104-$E104)/7)+1)))&gt;0)),3,1)),""))</x:f>
      </x:c>
      <x:c r="AV104" s="24">
        <x:f>IF(OR($E104="", $F104="", AV$6=""),"",IF(AND(AV$6&lt;=$F104,AV$6+6&gt;=$E104),IF((INT((AV$6-$E104)/7)+1)&lt;= INT(($H104*(INT(($F104-$E104)/7)+1))),2,IF(AND((INT((AV$6-$E104)/7)+1)= INT(($H104*(INT(($F104-$E104)/7)+1)))+1, (($H104*(INT(($F104-$E104)/7)+1))-INT(($H104*(INT(($F104-$E104)/7)+1)))&gt;0)),3,1)),""))</x:f>
      </x:c>
      <x:c r="AW104" s="24">
        <x:f>IF(OR($E104="", $F104="", AW$6=""),"",IF(AND(AW$6&lt;=$F104,AW$6+6&gt;=$E104),IF((INT((AW$6-$E104)/7)+1)&lt;= INT(($H104*(INT(($F104-$E104)/7)+1))),2,IF(AND((INT((AW$6-$E104)/7)+1)= INT(($H104*(INT(($F104-$E104)/7)+1)))+1, (($H104*(INT(($F104-$E104)/7)+1))-INT(($H104*(INT(($F104-$E104)/7)+1)))&gt;0)),3,1)),""))</x:f>
      </x:c>
      <x:c r="AX104" s="24">
        <x:f>IF(OR($E104="", $F104="", AX$6=""),"",IF(AND(AX$6&lt;=$F104,AX$6+6&gt;=$E104),IF((INT((AX$6-$E104)/7)+1)&lt;= INT(($H104*(INT(($F104-$E104)/7)+1))),2,IF(AND((INT((AX$6-$E104)/7)+1)= INT(($H104*(INT(($F104-$E104)/7)+1)))+1, (($H104*(INT(($F104-$E104)/7)+1))-INT(($H104*(INT(($F104-$E104)/7)+1)))&gt;0)),3,1)),""))</x:f>
      </x:c>
      <x:c r="AY104" s="24">
        <x:f>IF(OR($E104="", $F104="", AY$6=""),"",IF(AND(AY$6&lt;=$F104,AY$6+6&gt;=$E104),IF((INT((AY$6-$E104)/7)+1)&lt;= INT(($H104*(INT(($F104-$E104)/7)+1))),2,IF(AND((INT((AY$6-$E104)/7)+1)= INT(($H104*(INT(($F104-$E104)/7)+1)))+1, (($H104*(INT(($F104-$E104)/7)+1))-INT(($H104*(INT(($F104-$E104)/7)+1)))&gt;0)),3,1)),""))</x:f>
      </x:c>
      <x:c r="AZ104" s="24">
        <x:f>IF(OR($E104="", $F104="", AZ$6=""),"",IF(AND(AZ$6&lt;=$F104,AZ$6+6&gt;=$E104),IF((INT((AZ$6-$E104)/7)+1)&lt;= INT(($H104*(INT(($F104-$E104)/7)+1))),2,IF(AND((INT((AZ$6-$E104)/7)+1)= INT(($H104*(INT(($F104-$E104)/7)+1)))+1, (($H104*(INT(($F104-$E104)/7)+1))-INT(($H104*(INT(($F104-$E104)/7)+1)))&gt;0)),3,1)),""))</x:f>
      </x:c>
      <x:c r="BA104" s="24">
        <x:f>IF(OR($E104="", $F104="", BA$6=""),"",IF(AND(BA$6&lt;=$F104,BA$6+6&gt;=$E104),IF((INT((BA$6-$E104)/7)+1)&lt;= INT(($H104*(INT(($F104-$E104)/7)+1))),2,IF(AND((INT((BA$6-$E104)/7)+1)= INT(($H104*(INT(($F104-$E104)/7)+1)))+1, (($H104*(INT(($F104-$E104)/7)+1))-INT(($H104*(INT(($F104-$E104)/7)+1)))&gt;0)),3,1)),""))</x:f>
      </x:c>
      <x:c r="BB104" s="24">
        <x:f>IF(OR($E104="", $F104="", BB$6=""),"",IF(AND(BB$6&lt;=$F104,BB$6+6&gt;=$E104),IF((INT((BB$6-$E104)/7)+1)&lt;= INT(($H104*(INT(($F104-$E104)/7)+1))),2,IF(AND((INT((BB$6-$E104)/7)+1)= INT(($H104*(INT(($F104-$E104)/7)+1)))+1, (($H104*(INT(($F104-$E104)/7)+1))-INT(($H104*(INT(($F104-$E104)/7)+1)))&gt;0)),3,1)),""))</x:f>
      </x:c>
      <x:c r="BC104" s="24">
        <x:f>IF(OR($E104="", $F104="", BC$6=""),"",IF(AND(BC$6&lt;=$F104,BC$6+6&gt;=$E104),IF((INT((BC$6-$E104)/7)+1)&lt;= INT(($H104*(INT(($F104-$E104)/7)+1))),2,IF(AND((INT((BC$6-$E104)/7)+1)= INT(($H104*(INT(($F104-$E104)/7)+1)))+1, (($H104*(INT(($F104-$E104)/7)+1))-INT(($H104*(INT(($F104-$E104)/7)+1)))&gt;0)),3,1)),""))</x:f>
      </x:c>
      <x:c r="BD104" s="24">
        <x:f>IF(OR($E104="", $F104="", BD$6=""),"",IF(AND(BD$6&lt;=$F104,BD$6+6&gt;=$E104),IF((INT((BD$6-$E104)/7)+1)&lt;= INT(($H104*(INT(($F104-$E104)/7)+1))),2,IF(AND((INT((BD$6-$E104)/7)+1)= INT(($H104*(INT(($F104-$E104)/7)+1)))+1, (($H104*(INT(($F104-$E104)/7)+1))-INT(($H104*(INT(($F104-$E104)/7)+1)))&gt;0)),3,1)),""))</x:f>
      </x:c>
      <x:c r="BE104" s="24">
        <x:f>IF(OR($E104="", $F104="", BE$6=""),"",IF(AND(BE$6&lt;=$F104,BE$6+6&gt;=$E104),IF((INT((BE$6-$E104)/7)+1)&lt;= INT(($H104*(INT(($F104-$E104)/7)+1))),2,IF(AND((INT((BE$6-$E104)/7)+1)= INT(($H104*(INT(($F104-$E104)/7)+1)))+1, (($H104*(INT(($F104-$E104)/7)+1))-INT(($H104*(INT(($F104-$E104)/7)+1)))&gt;0)),3,1)),""))</x:f>
      </x:c>
      <x:c r="BF104" s="24">
        <x:f>IF(OR($E104="", $F104="", BF$6=""),"",IF(AND(BF$6&lt;=$F104,BF$6+6&gt;=$E104),IF((INT((BF$6-$E104)/7)+1)&lt;= INT(($H104*(INT(($F104-$E104)/7)+1))),2,IF(AND((INT((BF$6-$E104)/7)+1)= INT(($H104*(INT(($F104-$E104)/7)+1)))+1, (($H104*(INT(($F104-$E104)/7)+1))-INT(($H104*(INT(($F104-$E104)/7)+1)))&gt;0)),3,1)),""))</x:f>
      </x:c>
      <x:c r="BG104" s="24">
        <x:f>IF(OR($E104="", $F104="", BG$6=""),"",IF(AND(BG$6&lt;=$F104,BG$6+6&gt;=$E104),IF((INT((BG$6-$E104)/7)+1)&lt;= INT(($H104*(INT(($F104-$E104)/7)+1))),2,IF(AND((INT((BG$6-$E104)/7)+1)= INT(($H104*(INT(($F104-$E104)/7)+1)))+1, (($H104*(INT(($F104-$E104)/7)+1))-INT(($H104*(INT(($F104-$E104)/7)+1)))&gt;0)),3,1)),""))</x:f>
      </x:c>
      <x:c r="BH104" s="24">
        <x:f>IF(OR($E104="", $F104="", BH$6=""),"",IF(AND(BH$6&lt;=$F104,BH$6+6&gt;=$E104),IF((INT((BH$6-$E104)/7)+1)&lt;= INT(($H104*(INT(($F104-$E104)/7)+1))),2,IF(AND((INT((BH$6-$E104)/7)+1)= INT(($H104*(INT(($F104-$E104)/7)+1)))+1, (($H104*(INT(($F104-$E104)/7)+1))-INT(($H104*(INT(($F104-$E104)/7)+1)))&gt;0)),3,1)),""))</x:f>
      </x:c>
      <x:c r="BI104" s="24">
        <x:f>IF(OR($E104="", $F104="", BI$6=""),"",IF(AND(BI$6&lt;=$F104,BI$6+6&gt;=$E104),IF((INT((BI$6-$E104)/7)+1)&lt;= INT(($H104*(INT(($F104-$E104)/7)+1))),2,IF(AND((INT((BI$6-$E104)/7)+1)= INT(($H104*(INT(($F104-$E104)/7)+1)))+1, (($H104*(INT(($F104-$E104)/7)+1))-INT(($H104*(INT(($F104-$E104)/7)+1)))&gt;0)),3,1)),""))</x:f>
      </x:c>
      <x:c r="BJ104" s="24">
        <x:f>IF(OR($E104="", $F104="", BJ$6=""),"",IF(AND(BJ$6&lt;=$F104,BJ$6+6&gt;=$E104),IF((INT((BJ$6-$E104)/7)+1)&lt;= INT(($H104*(INT(($F104-$E104)/7)+1))),2,IF(AND((INT((BJ$6-$E104)/7)+1)= INT(($H104*(INT(($F104-$E104)/7)+1)))+1, (($H104*(INT(($F104-$E104)/7)+1))-INT(($H104*(INT(($F104-$E104)/7)+1)))&gt;0)),3,1)),""))</x:f>
      </x:c>
      <x:c r="BK104" s="24">
        <x:f>IF(OR($E104="", $F104="", BK$6=""),"",IF(AND(BK$6&lt;=$F104,BK$6+6&gt;=$E104),IF((INT((BK$6-$E104)/7)+1)&lt;= INT(($H104*(INT(($F104-$E104)/7)+1))),2,IF(AND((INT((BK$6-$E104)/7)+1)= INT(($H104*(INT(($F104-$E104)/7)+1)))+1, (($H104*(INT(($F104-$E104)/7)+1))-INT(($H104*(INT(($F104-$E104)/7)+1)))&gt;0)),3,1)),""))</x:f>
      </x:c>
      <x:c r="BL104" s="24">
        <x:f>IF(OR($E104="", $F104="", BL$6=""),"",IF(AND(BL$6&lt;=$F104,BL$6+6&gt;=$E104),IF((INT((BL$6-$E104)/7)+1)&lt;= INT(($H104*(INT(($F104-$E104)/7)+1))),2,IF(AND((INT((BL$6-$E104)/7)+1)= INT(($H104*(INT(($F104-$E104)/7)+1)))+1, (($H104*(INT(($F104-$E104)/7)+1))-INT(($H104*(INT(($F104-$E104)/7)+1)))&gt;0)),3,1)),""))</x:f>
      </x:c>
    </x:row>
    <x:row r="105">
      <x:c r="A105" s="14">
        <x:f>IF(Datos!A102="","",Datos!A102)</x:f>
      </x:c>
      <x:c r="B105" s="15">
        <x:f>IF(Datos!B102="","",Datos!B102)</x:f>
      </x:c>
      <x:c r="C105" s="15">
        <x:f>IF(Datos!C102="","",Datos!C102)</x:f>
      </x:c>
      <x:c r="D105" s="15">
        <x:f>IF(Datos!D102="","",Datos!D102)</x:f>
      </x:c>
      <x:c r="E105" s="23">
        <x:f>IF(Datos!E102="","",Datos!E102)</x:f>
      </x:c>
      <x:c r="F105" s="23">
        <x:f>IF(Datos!F102="","",Datos!F102)</x:f>
      </x:c>
      <x:c r="G105" s="17">
        <x:f>IF(Datos!G102="","",Datos!G102)</x:f>
      </x:c>
      <x:c r="H105" s="18">
        <x:f>IF(Datos!H102="","",Datos!H102)</x:f>
      </x:c>
      <x:c r="I105" s="14">
        <x:f>IF(Datos!I102="","",Datos!I102)</x:f>
      </x:c>
      <x:c r="J105" s="14">
        <x:f>IF(Datos!J102="","",Datos!J102)</x:f>
      </x:c>
      <x:c r="K105" s="14">
        <x:f>IF(Datos!L102="","",Datos!L102)</x:f>
      </x:c>
      <x:c r="L105" s="15">
        <x:f>IF(Datos!N102="","",Datos!N102)</x:f>
      </x:c>
      <x:c r="M105" s="24">
        <x:f>IF(OR($E105="", $F105="", M$6=""),"",IF(AND(M$6&lt;=$F105,M$6+6&gt;=$E105),IF((INT((M$6-$E105)/7)+1)&lt;= INT(($H105*(INT(($F105-$E105)/7)+1))),2,IF(AND((INT((M$6-$E105)/7)+1)= INT(($H105*(INT(($F105-$E105)/7)+1)))+1, (($H105*(INT(($F105-$E105)/7)+1))-INT(($H105*(INT(($F105-$E105)/7)+1)))&gt;0)),3,1)),""))</x:f>
      </x:c>
      <x:c r="N105" s="24">
        <x:f>IF(OR($E105="", $F105="", N$6=""),"",IF(AND(N$6&lt;=$F105,N$6+6&gt;=$E105),IF((INT((N$6-$E105)/7)+1)&lt;= INT(($H105*(INT(($F105-$E105)/7)+1))),2,IF(AND((INT((N$6-$E105)/7)+1)= INT(($H105*(INT(($F105-$E105)/7)+1)))+1, (($H105*(INT(($F105-$E105)/7)+1))-INT(($H105*(INT(($F105-$E105)/7)+1)))&gt;0)),3,1)),""))</x:f>
      </x:c>
      <x:c r="O105" s="24">
        <x:f>IF(OR($E105="", $F105="", O$6=""),"",IF(AND(O$6&lt;=$F105,O$6+6&gt;=$E105),IF((INT((O$6-$E105)/7)+1)&lt;= INT(($H105*(INT(($F105-$E105)/7)+1))),2,IF(AND((INT((O$6-$E105)/7)+1)= INT(($H105*(INT(($F105-$E105)/7)+1)))+1, (($H105*(INT(($F105-$E105)/7)+1))-INT(($H105*(INT(($F105-$E105)/7)+1)))&gt;0)),3,1)),""))</x:f>
      </x:c>
      <x:c r="P105" s="24">
        <x:f>IF(OR($E105="", $F105="", P$6=""),"",IF(AND(P$6&lt;=$F105,P$6+6&gt;=$E105),IF((INT((P$6-$E105)/7)+1)&lt;= INT(($H105*(INT(($F105-$E105)/7)+1))),2,IF(AND((INT((P$6-$E105)/7)+1)= INT(($H105*(INT(($F105-$E105)/7)+1)))+1, (($H105*(INT(($F105-$E105)/7)+1))-INT(($H105*(INT(($F105-$E105)/7)+1)))&gt;0)),3,1)),""))</x:f>
      </x:c>
      <x:c r="Q105" s="24">
        <x:f>IF(OR($E105="", $F105="", Q$6=""),"",IF(AND(Q$6&lt;=$F105,Q$6+6&gt;=$E105),IF((INT((Q$6-$E105)/7)+1)&lt;= INT(($H105*(INT(($F105-$E105)/7)+1))),2,IF(AND((INT((Q$6-$E105)/7)+1)= INT(($H105*(INT(($F105-$E105)/7)+1)))+1, (($H105*(INT(($F105-$E105)/7)+1))-INT(($H105*(INT(($F105-$E105)/7)+1)))&gt;0)),3,1)),""))</x:f>
      </x:c>
      <x:c r="R105" s="24">
        <x:f>IF(OR($E105="", $F105="", R$6=""),"",IF(AND(R$6&lt;=$F105,R$6+6&gt;=$E105),IF((INT((R$6-$E105)/7)+1)&lt;= INT(($H105*(INT(($F105-$E105)/7)+1))),2,IF(AND((INT((R$6-$E105)/7)+1)= INT(($H105*(INT(($F105-$E105)/7)+1)))+1, (($H105*(INT(($F105-$E105)/7)+1))-INT(($H105*(INT(($F105-$E105)/7)+1)))&gt;0)),3,1)),""))</x:f>
      </x:c>
      <x:c r="S105" s="24">
        <x:f>IF(OR($E105="", $F105="", S$6=""),"",IF(AND(S$6&lt;=$F105,S$6+6&gt;=$E105),IF((INT((S$6-$E105)/7)+1)&lt;= INT(($H105*(INT(($F105-$E105)/7)+1))),2,IF(AND((INT((S$6-$E105)/7)+1)= INT(($H105*(INT(($F105-$E105)/7)+1)))+1, (($H105*(INT(($F105-$E105)/7)+1))-INT(($H105*(INT(($F105-$E105)/7)+1)))&gt;0)),3,1)),""))</x:f>
      </x:c>
      <x:c r="T105" s="24">
        <x:f>IF(OR($E105="", $F105="", T$6=""),"",IF(AND(T$6&lt;=$F105,T$6+6&gt;=$E105),IF((INT((T$6-$E105)/7)+1)&lt;= INT(($H105*(INT(($F105-$E105)/7)+1))),2,IF(AND((INT((T$6-$E105)/7)+1)= INT(($H105*(INT(($F105-$E105)/7)+1)))+1, (($H105*(INT(($F105-$E105)/7)+1))-INT(($H105*(INT(($F105-$E105)/7)+1)))&gt;0)),3,1)),""))</x:f>
      </x:c>
      <x:c r="U105" s="24">
        <x:f>IF(OR($E105="", $F105="", U$6=""),"",IF(AND(U$6&lt;=$F105,U$6+6&gt;=$E105),IF((INT((U$6-$E105)/7)+1)&lt;= INT(($H105*(INT(($F105-$E105)/7)+1))),2,IF(AND((INT((U$6-$E105)/7)+1)= INT(($H105*(INT(($F105-$E105)/7)+1)))+1, (($H105*(INT(($F105-$E105)/7)+1))-INT(($H105*(INT(($F105-$E105)/7)+1)))&gt;0)),3,1)),""))</x:f>
      </x:c>
      <x:c r="V105" s="24">
        <x:f>IF(OR($E105="", $F105="", V$6=""),"",IF(AND(V$6&lt;=$F105,V$6+6&gt;=$E105),IF((INT((V$6-$E105)/7)+1)&lt;= INT(($H105*(INT(($F105-$E105)/7)+1))),2,IF(AND((INT((V$6-$E105)/7)+1)= INT(($H105*(INT(($F105-$E105)/7)+1)))+1, (($H105*(INT(($F105-$E105)/7)+1))-INT(($H105*(INT(($F105-$E105)/7)+1)))&gt;0)),3,1)),""))</x:f>
      </x:c>
      <x:c r="W105" s="24">
        <x:f>IF(OR($E105="", $F105="", W$6=""),"",IF(AND(W$6&lt;=$F105,W$6+6&gt;=$E105),IF((INT((W$6-$E105)/7)+1)&lt;= INT(($H105*(INT(($F105-$E105)/7)+1))),2,IF(AND((INT((W$6-$E105)/7)+1)= INT(($H105*(INT(($F105-$E105)/7)+1)))+1, (($H105*(INT(($F105-$E105)/7)+1))-INT(($H105*(INT(($F105-$E105)/7)+1)))&gt;0)),3,1)),""))</x:f>
      </x:c>
      <x:c r="X105" s="24">
        <x:f>IF(OR($E105="", $F105="", X$6=""),"",IF(AND(X$6&lt;=$F105,X$6+6&gt;=$E105),IF((INT((X$6-$E105)/7)+1)&lt;= INT(($H105*(INT(($F105-$E105)/7)+1))),2,IF(AND((INT((X$6-$E105)/7)+1)= INT(($H105*(INT(($F105-$E105)/7)+1)))+1, (($H105*(INT(($F105-$E105)/7)+1))-INT(($H105*(INT(($F105-$E105)/7)+1)))&gt;0)),3,1)),""))</x:f>
      </x:c>
      <x:c r="Y105" s="24">
        <x:f>IF(OR($E105="", $F105="", Y$6=""),"",IF(AND(Y$6&lt;=$F105,Y$6+6&gt;=$E105),IF((INT((Y$6-$E105)/7)+1)&lt;= INT(($H105*(INT(($F105-$E105)/7)+1))),2,IF(AND((INT((Y$6-$E105)/7)+1)= INT(($H105*(INT(($F105-$E105)/7)+1)))+1, (($H105*(INT(($F105-$E105)/7)+1))-INT(($H105*(INT(($F105-$E105)/7)+1)))&gt;0)),3,1)),""))</x:f>
      </x:c>
      <x:c r="Z105" s="24">
        <x:f>IF(OR($E105="", $F105="", Z$6=""),"",IF(AND(Z$6&lt;=$F105,Z$6+6&gt;=$E105),IF((INT((Z$6-$E105)/7)+1)&lt;= INT(($H105*(INT(($F105-$E105)/7)+1))),2,IF(AND((INT((Z$6-$E105)/7)+1)= INT(($H105*(INT(($F105-$E105)/7)+1)))+1, (($H105*(INT(($F105-$E105)/7)+1))-INT(($H105*(INT(($F105-$E105)/7)+1)))&gt;0)),3,1)),""))</x:f>
      </x:c>
      <x:c r="AA105" s="24">
        <x:f>IF(OR($E105="", $F105="", AA$6=""),"",IF(AND(AA$6&lt;=$F105,AA$6+6&gt;=$E105),IF((INT((AA$6-$E105)/7)+1)&lt;= INT(($H105*(INT(($F105-$E105)/7)+1))),2,IF(AND((INT((AA$6-$E105)/7)+1)= INT(($H105*(INT(($F105-$E105)/7)+1)))+1, (($H105*(INT(($F105-$E105)/7)+1))-INT(($H105*(INT(($F105-$E105)/7)+1)))&gt;0)),3,1)),""))</x:f>
      </x:c>
      <x:c r="AB105" s="24">
        <x:f>IF(OR($E105="", $F105="", AB$6=""),"",IF(AND(AB$6&lt;=$F105,AB$6+6&gt;=$E105),IF((INT((AB$6-$E105)/7)+1)&lt;= INT(($H105*(INT(($F105-$E105)/7)+1))),2,IF(AND((INT((AB$6-$E105)/7)+1)= INT(($H105*(INT(($F105-$E105)/7)+1)))+1, (($H105*(INT(($F105-$E105)/7)+1))-INT(($H105*(INT(($F105-$E105)/7)+1)))&gt;0)),3,1)),""))</x:f>
      </x:c>
      <x:c r="AC105" s="24">
        <x:f>IF(OR($E105="", $F105="", AC$6=""),"",IF(AND(AC$6&lt;=$F105,AC$6+6&gt;=$E105),IF((INT((AC$6-$E105)/7)+1)&lt;= INT(($H105*(INT(($F105-$E105)/7)+1))),2,IF(AND((INT((AC$6-$E105)/7)+1)= INT(($H105*(INT(($F105-$E105)/7)+1)))+1, (($H105*(INT(($F105-$E105)/7)+1))-INT(($H105*(INT(($F105-$E105)/7)+1)))&gt;0)),3,1)),""))</x:f>
      </x:c>
      <x:c r="AD105" s="24">
        <x:f>IF(OR($E105="", $F105="", AD$6=""),"",IF(AND(AD$6&lt;=$F105,AD$6+6&gt;=$E105),IF((INT((AD$6-$E105)/7)+1)&lt;= INT(($H105*(INT(($F105-$E105)/7)+1))),2,IF(AND((INT((AD$6-$E105)/7)+1)= INT(($H105*(INT(($F105-$E105)/7)+1)))+1, (($H105*(INT(($F105-$E105)/7)+1))-INT(($H105*(INT(($F105-$E105)/7)+1)))&gt;0)),3,1)),""))</x:f>
      </x:c>
      <x:c r="AE105" s="24">
        <x:f>IF(OR($E105="", $F105="", AE$6=""),"",IF(AND(AE$6&lt;=$F105,AE$6+6&gt;=$E105),IF((INT((AE$6-$E105)/7)+1)&lt;= INT(($H105*(INT(($F105-$E105)/7)+1))),2,IF(AND((INT((AE$6-$E105)/7)+1)= INT(($H105*(INT(($F105-$E105)/7)+1)))+1, (($H105*(INT(($F105-$E105)/7)+1))-INT(($H105*(INT(($F105-$E105)/7)+1)))&gt;0)),3,1)),""))</x:f>
      </x:c>
      <x:c r="AF105" s="24">
        <x:f>IF(OR($E105="", $F105="", AF$6=""),"",IF(AND(AF$6&lt;=$F105,AF$6+6&gt;=$E105),IF((INT((AF$6-$E105)/7)+1)&lt;= INT(($H105*(INT(($F105-$E105)/7)+1))),2,IF(AND((INT((AF$6-$E105)/7)+1)= INT(($H105*(INT(($F105-$E105)/7)+1)))+1, (($H105*(INT(($F105-$E105)/7)+1))-INT(($H105*(INT(($F105-$E105)/7)+1)))&gt;0)),3,1)),""))</x:f>
      </x:c>
      <x:c r="AG105" s="24">
        <x:f>IF(OR($E105="", $F105="", AG$6=""),"",IF(AND(AG$6&lt;=$F105,AG$6+6&gt;=$E105),IF((INT((AG$6-$E105)/7)+1)&lt;= INT(($H105*(INT(($F105-$E105)/7)+1))),2,IF(AND((INT((AG$6-$E105)/7)+1)= INT(($H105*(INT(($F105-$E105)/7)+1)))+1, (($H105*(INT(($F105-$E105)/7)+1))-INT(($H105*(INT(($F105-$E105)/7)+1)))&gt;0)),3,1)),""))</x:f>
      </x:c>
      <x:c r="AH105" s="24">
        <x:f>IF(OR($E105="", $F105="", AH$6=""),"",IF(AND(AH$6&lt;=$F105,AH$6+6&gt;=$E105),IF((INT((AH$6-$E105)/7)+1)&lt;= INT(($H105*(INT(($F105-$E105)/7)+1))),2,IF(AND((INT((AH$6-$E105)/7)+1)= INT(($H105*(INT(($F105-$E105)/7)+1)))+1, (($H105*(INT(($F105-$E105)/7)+1))-INT(($H105*(INT(($F105-$E105)/7)+1)))&gt;0)),3,1)),""))</x:f>
      </x:c>
      <x:c r="AI105" s="24">
        <x:f>IF(OR($E105="", $F105="", AI$6=""),"",IF(AND(AI$6&lt;=$F105,AI$6+6&gt;=$E105),IF((INT((AI$6-$E105)/7)+1)&lt;= INT(($H105*(INT(($F105-$E105)/7)+1))),2,IF(AND((INT((AI$6-$E105)/7)+1)= INT(($H105*(INT(($F105-$E105)/7)+1)))+1, (($H105*(INT(($F105-$E105)/7)+1))-INT(($H105*(INT(($F105-$E105)/7)+1)))&gt;0)),3,1)),""))</x:f>
      </x:c>
      <x:c r="AJ105" s="24">
        <x:f>IF(OR($E105="", $F105="", AJ$6=""),"",IF(AND(AJ$6&lt;=$F105,AJ$6+6&gt;=$E105),IF((INT((AJ$6-$E105)/7)+1)&lt;= INT(($H105*(INT(($F105-$E105)/7)+1))),2,IF(AND((INT((AJ$6-$E105)/7)+1)= INT(($H105*(INT(($F105-$E105)/7)+1)))+1, (($H105*(INT(($F105-$E105)/7)+1))-INT(($H105*(INT(($F105-$E105)/7)+1)))&gt;0)),3,1)),""))</x:f>
      </x:c>
      <x:c r="AK105" s="24">
        <x:f>IF(OR($E105="", $F105="", AK$6=""),"",IF(AND(AK$6&lt;=$F105,AK$6+6&gt;=$E105),IF((INT((AK$6-$E105)/7)+1)&lt;= INT(($H105*(INT(($F105-$E105)/7)+1))),2,IF(AND((INT((AK$6-$E105)/7)+1)= INT(($H105*(INT(($F105-$E105)/7)+1)))+1, (($H105*(INT(($F105-$E105)/7)+1))-INT(($H105*(INT(($F105-$E105)/7)+1)))&gt;0)),3,1)),""))</x:f>
      </x:c>
      <x:c r="AL105" s="24">
        <x:f>IF(OR($E105="", $F105="", AL$6=""),"",IF(AND(AL$6&lt;=$F105,AL$6+6&gt;=$E105),IF((INT((AL$6-$E105)/7)+1)&lt;= INT(($H105*(INT(($F105-$E105)/7)+1))),2,IF(AND((INT((AL$6-$E105)/7)+1)= INT(($H105*(INT(($F105-$E105)/7)+1)))+1, (($H105*(INT(($F105-$E105)/7)+1))-INT(($H105*(INT(($F105-$E105)/7)+1)))&gt;0)),3,1)),""))</x:f>
      </x:c>
      <x:c r="AM105" s="24">
        <x:f>IF(OR($E105="", $F105="", AM$6=""),"",IF(AND(AM$6&lt;=$F105,AM$6+6&gt;=$E105),IF((INT((AM$6-$E105)/7)+1)&lt;= INT(($H105*(INT(($F105-$E105)/7)+1))),2,IF(AND((INT((AM$6-$E105)/7)+1)= INT(($H105*(INT(($F105-$E105)/7)+1)))+1, (($H105*(INT(($F105-$E105)/7)+1))-INT(($H105*(INT(($F105-$E105)/7)+1)))&gt;0)),3,1)),""))</x:f>
      </x:c>
      <x:c r="AN105" s="24">
        <x:f>IF(OR($E105="", $F105="", AN$6=""),"",IF(AND(AN$6&lt;=$F105,AN$6+6&gt;=$E105),IF((INT((AN$6-$E105)/7)+1)&lt;= INT(($H105*(INT(($F105-$E105)/7)+1))),2,IF(AND((INT((AN$6-$E105)/7)+1)= INT(($H105*(INT(($F105-$E105)/7)+1)))+1, (($H105*(INT(($F105-$E105)/7)+1))-INT(($H105*(INT(($F105-$E105)/7)+1)))&gt;0)),3,1)),""))</x:f>
      </x:c>
      <x:c r="AO105" s="24">
        <x:f>IF(OR($E105="", $F105="", AO$6=""),"",IF(AND(AO$6&lt;=$F105,AO$6+6&gt;=$E105),IF((INT((AO$6-$E105)/7)+1)&lt;= INT(($H105*(INT(($F105-$E105)/7)+1))),2,IF(AND((INT((AO$6-$E105)/7)+1)= INT(($H105*(INT(($F105-$E105)/7)+1)))+1, (($H105*(INT(($F105-$E105)/7)+1))-INT(($H105*(INT(($F105-$E105)/7)+1)))&gt;0)),3,1)),""))</x:f>
      </x:c>
      <x:c r="AP105" s="24">
        <x:f>IF(OR($E105="", $F105="", AP$6=""),"",IF(AND(AP$6&lt;=$F105,AP$6+6&gt;=$E105),IF((INT((AP$6-$E105)/7)+1)&lt;= INT(($H105*(INT(($F105-$E105)/7)+1))),2,IF(AND((INT((AP$6-$E105)/7)+1)= INT(($H105*(INT(($F105-$E105)/7)+1)))+1, (($H105*(INT(($F105-$E105)/7)+1))-INT(($H105*(INT(($F105-$E105)/7)+1)))&gt;0)),3,1)),""))</x:f>
      </x:c>
      <x:c r="AQ105" s="24">
        <x:f>IF(OR($E105="", $F105="", AQ$6=""),"",IF(AND(AQ$6&lt;=$F105,AQ$6+6&gt;=$E105),IF((INT((AQ$6-$E105)/7)+1)&lt;= INT(($H105*(INT(($F105-$E105)/7)+1))),2,IF(AND((INT((AQ$6-$E105)/7)+1)= INT(($H105*(INT(($F105-$E105)/7)+1)))+1, (($H105*(INT(($F105-$E105)/7)+1))-INT(($H105*(INT(($F105-$E105)/7)+1)))&gt;0)),3,1)),""))</x:f>
      </x:c>
      <x:c r="AR105" s="24">
        <x:f>IF(OR($E105="", $F105="", AR$6=""),"",IF(AND(AR$6&lt;=$F105,AR$6+6&gt;=$E105),IF((INT((AR$6-$E105)/7)+1)&lt;= INT(($H105*(INT(($F105-$E105)/7)+1))),2,IF(AND((INT((AR$6-$E105)/7)+1)= INT(($H105*(INT(($F105-$E105)/7)+1)))+1, (($H105*(INT(($F105-$E105)/7)+1))-INT(($H105*(INT(($F105-$E105)/7)+1)))&gt;0)),3,1)),""))</x:f>
      </x:c>
      <x:c r="AS105" s="24">
        <x:f>IF(OR($E105="", $F105="", AS$6=""),"",IF(AND(AS$6&lt;=$F105,AS$6+6&gt;=$E105),IF((INT((AS$6-$E105)/7)+1)&lt;= INT(($H105*(INT(($F105-$E105)/7)+1))),2,IF(AND((INT((AS$6-$E105)/7)+1)= INT(($H105*(INT(($F105-$E105)/7)+1)))+1, (($H105*(INT(($F105-$E105)/7)+1))-INT(($H105*(INT(($F105-$E105)/7)+1)))&gt;0)),3,1)),""))</x:f>
      </x:c>
      <x:c r="AT105" s="24">
        <x:f>IF(OR($E105="", $F105="", AT$6=""),"",IF(AND(AT$6&lt;=$F105,AT$6+6&gt;=$E105),IF((INT((AT$6-$E105)/7)+1)&lt;= INT(($H105*(INT(($F105-$E105)/7)+1))),2,IF(AND((INT((AT$6-$E105)/7)+1)= INT(($H105*(INT(($F105-$E105)/7)+1)))+1, (($H105*(INT(($F105-$E105)/7)+1))-INT(($H105*(INT(($F105-$E105)/7)+1)))&gt;0)),3,1)),""))</x:f>
      </x:c>
      <x:c r="AU105" s="24">
        <x:f>IF(OR($E105="", $F105="", AU$6=""),"",IF(AND(AU$6&lt;=$F105,AU$6+6&gt;=$E105),IF((INT((AU$6-$E105)/7)+1)&lt;= INT(($H105*(INT(($F105-$E105)/7)+1))),2,IF(AND((INT((AU$6-$E105)/7)+1)= INT(($H105*(INT(($F105-$E105)/7)+1)))+1, (($H105*(INT(($F105-$E105)/7)+1))-INT(($H105*(INT(($F105-$E105)/7)+1)))&gt;0)),3,1)),""))</x:f>
      </x:c>
      <x:c r="AV105" s="24">
        <x:f>IF(OR($E105="", $F105="", AV$6=""),"",IF(AND(AV$6&lt;=$F105,AV$6+6&gt;=$E105),IF((INT((AV$6-$E105)/7)+1)&lt;= INT(($H105*(INT(($F105-$E105)/7)+1))),2,IF(AND((INT((AV$6-$E105)/7)+1)= INT(($H105*(INT(($F105-$E105)/7)+1)))+1, (($H105*(INT(($F105-$E105)/7)+1))-INT(($H105*(INT(($F105-$E105)/7)+1)))&gt;0)),3,1)),""))</x:f>
      </x:c>
      <x:c r="AW105" s="24">
        <x:f>IF(OR($E105="", $F105="", AW$6=""),"",IF(AND(AW$6&lt;=$F105,AW$6+6&gt;=$E105),IF((INT((AW$6-$E105)/7)+1)&lt;= INT(($H105*(INT(($F105-$E105)/7)+1))),2,IF(AND((INT((AW$6-$E105)/7)+1)= INT(($H105*(INT(($F105-$E105)/7)+1)))+1, (($H105*(INT(($F105-$E105)/7)+1))-INT(($H105*(INT(($F105-$E105)/7)+1)))&gt;0)),3,1)),""))</x:f>
      </x:c>
      <x:c r="AX105" s="24">
        <x:f>IF(OR($E105="", $F105="", AX$6=""),"",IF(AND(AX$6&lt;=$F105,AX$6+6&gt;=$E105),IF((INT((AX$6-$E105)/7)+1)&lt;= INT(($H105*(INT(($F105-$E105)/7)+1))),2,IF(AND((INT((AX$6-$E105)/7)+1)= INT(($H105*(INT(($F105-$E105)/7)+1)))+1, (($H105*(INT(($F105-$E105)/7)+1))-INT(($H105*(INT(($F105-$E105)/7)+1)))&gt;0)),3,1)),""))</x:f>
      </x:c>
      <x:c r="AY105" s="24">
        <x:f>IF(OR($E105="", $F105="", AY$6=""),"",IF(AND(AY$6&lt;=$F105,AY$6+6&gt;=$E105),IF((INT((AY$6-$E105)/7)+1)&lt;= INT(($H105*(INT(($F105-$E105)/7)+1))),2,IF(AND((INT((AY$6-$E105)/7)+1)= INT(($H105*(INT(($F105-$E105)/7)+1)))+1, (($H105*(INT(($F105-$E105)/7)+1))-INT(($H105*(INT(($F105-$E105)/7)+1)))&gt;0)),3,1)),""))</x:f>
      </x:c>
      <x:c r="AZ105" s="24">
        <x:f>IF(OR($E105="", $F105="", AZ$6=""),"",IF(AND(AZ$6&lt;=$F105,AZ$6+6&gt;=$E105),IF((INT((AZ$6-$E105)/7)+1)&lt;= INT(($H105*(INT(($F105-$E105)/7)+1))),2,IF(AND((INT((AZ$6-$E105)/7)+1)= INT(($H105*(INT(($F105-$E105)/7)+1)))+1, (($H105*(INT(($F105-$E105)/7)+1))-INT(($H105*(INT(($F105-$E105)/7)+1)))&gt;0)),3,1)),""))</x:f>
      </x:c>
      <x:c r="BA105" s="24">
        <x:f>IF(OR($E105="", $F105="", BA$6=""),"",IF(AND(BA$6&lt;=$F105,BA$6+6&gt;=$E105),IF((INT((BA$6-$E105)/7)+1)&lt;= INT(($H105*(INT(($F105-$E105)/7)+1))),2,IF(AND((INT((BA$6-$E105)/7)+1)= INT(($H105*(INT(($F105-$E105)/7)+1)))+1, (($H105*(INT(($F105-$E105)/7)+1))-INT(($H105*(INT(($F105-$E105)/7)+1)))&gt;0)),3,1)),""))</x:f>
      </x:c>
      <x:c r="BB105" s="24">
        <x:f>IF(OR($E105="", $F105="", BB$6=""),"",IF(AND(BB$6&lt;=$F105,BB$6+6&gt;=$E105),IF((INT((BB$6-$E105)/7)+1)&lt;= INT(($H105*(INT(($F105-$E105)/7)+1))),2,IF(AND((INT((BB$6-$E105)/7)+1)= INT(($H105*(INT(($F105-$E105)/7)+1)))+1, (($H105*(INT(($F105-$E105)/7)+1))-INT(($H105*(INT(($F105-$E105)/7)+1)))&gt;0)),3,1)),""))</x:f>
      </x:c>
      <x:c r="BC105" s="24">
        <x:f>IF(OR($E105="", $F105="", BC$6=""),"",IF(AND(BC$6&lt;=$F105,BC$6+6&gt;=$E105),IF((INT((BC$6-$E105)/7)+1)&lt;= INT(($H105*(INT(($F105-$E105)/7)+1))),2,IF(AND((INT((BC$6-$E105)/7)+1)= INT(($H105*(INT(($F105-$E105)/7)+1)))+1, (($H105*(INT(($F105-$E105)/7)+1))-INT(($H105*(INT(($F105-$E105)/7)+1)))&gt;0)),3,1)),""))</x:f>
      </x:c>
      <x:c r="BD105" s="24">
        <x:f>IF(OR($E105="", $F105="", BD$6=""),"",IF(AND(BD$6&lt;=$F105,BD$6+6&gt;=$E105),IF((INT((BD$6-$E105)/7)+1)&lt;= INT(($H105*(INT(($F105-$E105)/7)+1))),2,IF(AND((INT((BD$6-$E105)/7)+1)= INT(($H105*(INT(($F105-$E105)/7)+1)))+1, (($H105*(INT(($F105-$E105)/7)+1))-INT(($H105*(INT(($F105-$E105)/7)+1)))&gt;0)),3,1)),""))</x:f>
      </x:c>
      <x:c r="BE105" s="24">
        <x:f>IF(OR($E105="", $F105="", BE$6=""),"",IF(AND(BE$6&lt;=$F105,BE$6+6&gt;=$E105),IF((INT((BE$6-$E105)/7)+1)&lt;= INT(($H105*(INT(($F105-$E105)/7)+1))),2,IF(AND((INT((BE$6-$E105)/7)+1)= INT(($H105*(INT(($F105-$E105)/7)+1)))+1, (($H105*(INT(($F105-$E105)/7)+1))-INT(($H105*(INT(($F105-$E105)/7)+1)))&gt;0)),3,1)),""))</x:f>
      </x:c>
      <x:c r="BF105" s="24">
        <x:f>IF(OR($E105="", $F105="", BF$6=""),"",IF(AND(BF$6&lt;=$F105,BF$6+6&gt;=$E105),IF((INT((BF$6-$E105)/7)+1)&lt;= INT(($H105*(INT(($F105-$E105)/7)+1))),2,IF(AND((INT((BF$6-$E105)/7)+1)= INT(($H105*(INT(($F105-$E105)/7)+1)))+1, (($H105*(INT(($F105-$E105)/7)+1))-INT(($H105*(INT(($F105-$E105)/7)+1)))&gt;0)),3,1)),""))</x:f>
      </x:c>
      <x:c r="BG105" s="24">
        <x:f>IF(OR($E105="", $F105="", BG$6=""),"",IF(AND(BG$6&lt;=$F105,BG$6+6&gt;=$E105),IF((INT((BG$6-$E105)/7)+1)&lt;= INT(($H105*(INT(($F105-$E105)/7)+1))),2,IF(AND((INT((BG$6-$E105)/7)+1)= INT(($H105*(INT(($F105-$E105)/7)+1)))+1, (($H105*(INT(($F105-$E105)/7)+1))-INT(($H105*(INT(($F105-$E105)/7)+1)))&gt;0)),3,1)),""))</x:f>
      </x:c>
      <x:c r="BH105" s="24">
        <x:f>IF(OR($E105="", $F105="", BH$6=""),"",IF(AND(BH$6&lt;=$F105,BH$6+6&gt;=$E105),IF((INT((BH$6-$E105)/7)+1)&lt;= INT(($H105*(INT(($F105-$E105)/7)+1))),2,IF(AND((INT((BH$6-$E105)/7)+1)= INT(($H105*(INT(($F105-$E105)/7)+1)))+1, (($H105*(INT(($F105-$E105)/7)+1))-INT(($H105*(INT(($F105-$E105)/7)+1)))&gt;0)),3,1)),""))</x:f>
      </x:c>
      <x:c r="BI105" s="24">
        <x:f>IF(OR($E105="", $F105="", BI$6=""),"",IF(AND(BI$6&lt;=$F105,BI$6+6&gt;=$E105),IF((INT((BI$6-$E105)/7)+1)&lt;= INT(($H105*(INT(($F105-$E105)/7)+1))),2,IF(AND((INT((BI$6-$E105)/7)+1)= INT(($H105*(INT(($F105-$E105)/7)+1)))+1, (($H105*(INT(($F105-$E105)/7)+1))-INT(($H105*(INT(($F105-$E105)/7)+1)))&gt;0)),3,1)),""))</x:f>
      </x:c>
      <x:c r="BJ105" s="24">
        <x:f>IF(OR($E105="", $F105="", BJ$6=""),"",IF(AND(BJ$6&lt;=$F105,BJ$6+6&gt;=$E105),IF((INT((BJ$6-$E105)/7)+1)&lt;= INT(($H105*(INT(($F105-$E105)/7)+1))),2,IF(AND((INT((BJ$6-$E105)/7)+1)= INT(($H105*(INT(($F105-$E105)/7)+1)))+1, (($H105*(INT(($F105-$E105)/7)+1))-INT(($H105*(INT(($F105-$E105)/7)+1)))&gt;0)),3,1)),""))</x:f>
      </x:c>
      <x:c r="BK105" s="24">
        <x:f>IF(OR($E105="", $F105="", BK$6=""),"",IF(AND(BK$6&lt;=$F105,BK$6+6&gt;=$E105),IF((INT((BK$6-$E105)/7)+1)&lt;= INT(($H105*(INT(($F105-$E105)/7)+1))),2,IF(AND((INT((BK$6-$E105)/7)+1)= INT(($H105*(INT(($F105-$E105)/7)+1)))+1, (($H105*(INT(($F105-$E105)/7)+1))-INT(($H105*(INT(($F105-$E105)/7)+1)))&gt;0)),3,1)),""))</x:f>
      </x:c>
      <x:c r="BL105" s="24">
        <x:f>IF(OR($E105="", $F105="", BL$6=""),"",IF(AND(BL$6&lt;=$F105,BL$6+6&gt;=$E105),IF((INT((BL$6-$E105)/7)+1)&lt;= INT(($H105*(INT(($F105-$E105)/7)+1))),2,IF(AND((INT((BL$6-$E105)/7)+1)= INT(($H105*(INT(($F105-$E105)/7)+1)))+1, (($H105*(INT(($F105-$E105)/7)+1))-INT(($H105*(INT(($F105-$E105)/7)+1)))&gt;0)),3,1)),""))</x:f>
      </x:c>
    </x:row>
    <x:row r="106">
      <x:c r="A106" s="14">
        <x:f>IF(Datos!A103="","",Datos!A103)</x:f>
      </x:c>
      <x:c r="B106" s="15">
        <x:f>IF(Datos!B103="","",Datos!B103)</x:f>
      </x:c>
      <x:c r="C106" s="15">
        <x:f>IF(Datos!C103="","",Datos!C103)</x:f>
      </x:c>
      <x:c r="D106" s="15">
        <x:f>IF(Datos!D103="","",Datos!D103)</x:f>
      </x:c>
      <x:c r="E106" s="23">
        <x:f>IF(Datos!E103="","",Datos!E103)</x:f>
      </x:c>
      <x:c r="F106" s="23">
        <x:f>IF(Datos!F103="","",Datos!F103)</x:f>
      </x:c>
      <x:c r="G106" s="17">
        <x:f>IF(Datos!G103="","",Datos!G103)</x:f>
      </x:c>
      <x:c r="H106" s="18">
        <x:f>IF(Datos!H103="","",Datos!H103)</x:f>
      </x:c>
      <x:c r="I106" s="14">
        <x:f>IF(Datos!I103="","",Datos!I103)</x:f>
      </x:c>
      <x:c r="J106" s="14">
        <x:f>IF(Datos!J103="","",Datos!J103)</x:f>
      </x:c>
      <x:c r="K106" s="14">
        <x:f>IF(Datos!L103="","",Datos!L103)</x:f>
      </x:c>
      <x:c r="L106" s="15">
        <x:f>IF(Datos!N103="","",Datos!N103)</x:f>
      </x:c>
      <x:c r="M106" s="24">
        <x:f>IF(OR($E106="", $F106="", M$6=""),"",IF(AND(M$6&lt;=$F106,M$6+6&gt;=$E106),IF((INT((M$6-$E106)/7)+1)&lt;= INT(($H106*(INT(($F106-$E106)/7)+1))),2,IF(AND((INT((M$6-$E106)/7)+1)= INT(($H106*(INT(($F106-$E106)/7)+1)))+1, (($H106*(INT(($F106-$E106)/7)+1))-INT(($H106*(INT(($F106-$E106)/7)+1)))&gt;0)),3,1)),""))</x:f>
      </x:c>
      <x:c r="N106" s="24">
        <x:f>IF(OR($E106="", $F106="", N$6=""),"",IF(AND(N$6&lt;=$F106,N$6+6&gt;=$E106),IF((INT((N$6-$E106)/7)+1)&lt;= INT(($H106*(INT(($F106-$E106)/7)+1))),2,IF(AND((INT((N$6-$E106)/7)+1)= INT(($H106*(INT(($F106-$E106)/7)+1)))+1, (($H106*(INT(($F106-$E106)/7)+1))-INT(($H106*(INT(($F106-$E106)/7)+1)))&gt;0)),3,1)),""))</x:f>
      </x:c>
      <x:c r="O106" s="24">
        <x:f>IF(OR($E106="", $F106="", O$6=""),"",IF(AND(O$6&lt;=$F106,O$6+6&gt;=$E106),IF((INT((O$6-$E106)/7)+1)&lt;= INT(($H106*(INT(($F106-$E106)/7)+1))),2,IF(AND((INT((O$6-$E106)/7)+1)= INT(($H106*(INT(($F106-$E106)/7)+1)))+1, (($H106*(INT(($F106-$E106)/7)+1))-INT(($H106*(INT(($F106-$E106)/7)+1)))&gt;0)),3,1)),""))</x:f>
      </x:c>
      <x:c r="P106" s="24">
        <x:f>IF(OR($E106="", $F106="", P$6=""),"",IF(AND(P$6&lt;=$F106,P$6+6&gt;=$E106),IF((INT((P$6-$E106)/7)+1)&lt;= INT(($H106*(INT(($F106-$E106)/7)+1))),2,IF(AND((INT((P$6-$E106)/7)+1)= INT(($H106*(INT(($F106-$E106)/7)+1)))+1, (($H106*(INT(($F106-$E106)/7)+1))-INT(($H106*(INT(($F106-$E106)/7)+1)))&gt;0)),3,1)),""))</x:f>
      </x:c>
      <x:c r="Q106" s="24">
        <x:f>IF(OR($E106="", $F106="", Q$6=""),"",IF(AND(Q$6&lt;=$F106,Q$6+6&gt;=$E106),IF((INT((Q$6-$E106)/7)+1)&lt;= INT(($H106*(INT(($F106-$E106)/7)+1))),2,IF(AND((INT((Q$6-$E106)/7)+1)= INT(($H106*(INT(($F106-$E106)/7)+1)))+1, (($H106*(INT(($F106-$E106)/7)+1))-INT(($H106*(INT(($F106-$E106)/7)+1)))&gt;0)),3,1)),""))</x:f>
      </x:c>
      <x:c r="R106" s="24">
        <x:f>IF(OR($E106="", $F106="", R$6=""),"",IF(AND(R$6&lt;=$F106,R$6+6&gt;=$E106),IF((INT((R$6-$E106)/7)+1)&lt;= INT(($H106*(INT(($F106-$E106)/7)+1))),2,IF(AND((INT((R$6-$E106)/7)+1)= INT(($H106*(INT(($F106-$E106)/7)+1)))+1, (($H106*(INT(($F106-$E106)/7)+1))-INT(($H106*(INT(($F106-$E106)/7)+1)))&gt;0)),3,1)),""))</x:f>
      </x:c>
      <x:c r="S106" s="24">
        <x:f>IF(OR($E106="", $F106="", S$6=""),"",IF(AND(S$6&lt;=$F106,S$6+6&gt;=$E106),IF((INT((S$6-$E106)/7)+1)&lt;= INT(($H106*(INT(($F106-$E106)/7)+1))),2,IF(AND((INT((S$6-$E106)/7)+1)= INT(($H106*(INT(($F106-$E106)/7)+1)))+1, (($H106*(INT(($F106-$E106)/7)+1))-INT(($H106*(INT(($F106-$E106)/7)+1)))&gt;0)),3,1)),""))</x:f>
      </x:c>
      <x:c r="T106" s="24">
        <x:f>IF(OR($E106="", $F106="", T$6=""),"",IF(AND(T$6&lt;=$F106,T$6+6&gt;=$E106),IF((INT((T$6-$E106)/7)+1)&lt;= INT(($H106*(INT(($F106-$E106)/7)+1))),2,IF(AND((INT((T$6-$E106)/7)+1)= INT(($H106*(INT(($F106-$E106)/7)+1)))+1, (($H106*(INT(($F106-$E106)/7)+1))-INT(($H106*(INT(($F106-$E106)/7)+1)))&gt;0)),3,1)),""))</x:f>
      </x:c>
      <x:c r="U106" s="24">
        <x:f>IF(OR($E106="", $F106="", U$6=""),"",IF(AND(U$6&lt;=$F106,U$6+6&gt;=$E106),IF((INT((U$6-$E106)/7)+1)&lt;= INT(($H106*(INT(($F106-$E106)/7)+1))),2,IF(AND((INT((U$6-$E106)/7)+1)= INT(($H106*(INT(($F106-$E106)/7)+1)))+1, (($H106*(INT(($F106-$E106)/7)+1))-INT(($H106*(INT(($F106-$E106)/7)+1)))&gt;0)),3,1)),""))</x:f>
      </x:c>
      <x:c r="V106" s="24">
        <x:f>IF(OR($E106="", $F106="", V$6=""),"",IF(AND(V$6&lt;=$F106,V$6+6&gt;=$E106),IF((INT((V$6-$E106)/7)+1)&lt;= INT(($H106*(INT(($F106-$E106)/7)+1))),2,IF(AND((INT((V$6-$E106)/7)+1)= INT(($H106*(INT(($F106-$E106)/7)+1)))+1, (($H106*(INT(($F106-$E106)/7)+1))-INT(($H106*(INT(($F106-$E106)/7)+1)))&gt;0)),3,1)),""))</x:f>
      </x:c>
      <x:c r="W106" s="24">
        <x:f>IF(OR($E106="", $F106="", W$6=""),"",IF(AND(W$6&lt;=$F106,W$6+6&gt;=$E106),IF((INT((W$6-$E106)/7)+1)&lt;= INT(($H106*(INT(($F106-$E106)/7)+1))),2,IF(AND((INT((W$6-$E106)/7)+1)= INT(($H106*(INT(($F106-$E106)/7)+1)))+1, (($H106*(INT(($F106-$E106)/7)+1))-INT(($H106*(INT(($F106-$E106)/7)+1)))&gt;0)),3,1)),""))</x:f>
      </x:c>
      <x:c r="X106" s="24">
        <x:f>IF(OR($E106="", $F106="", X$6=""),"",IF(AND(X$6&lt;=$F106,X$6+6&gt;=$E106),IF((INT((X$6-$E106)/7)+1)&lt;= INT(($H106*(INT(($F106-$E106)/7)+1))),2,IF(AND((INT((X$6-$E106)/7)+1)= INT(($H106*(INT(($F106-$E106)/7)+1)))+1, (($H106*(INT(($F106-$E106)/7)+1))-INT(($H106*(INT(($F106-$E106)/7)+1)))&gt;0)),3,1)),""))</x:f>
      </x:c>
      <x:c r="Y106" s="24">
        <x:f>IF(OR($E106="", $F106="", Y$6=""),"",IF(AND(Y$6&lt;=$F106,Y$6+6&gt;=$E106),IF((INT((Y$6-$E106)/7)+1)&lt;= INT(($H106*(INT(($F106-$E106)/7)+1))),2,IF(AND((INT((Y$6-$E106)/7)+1)= INT(($H106*(INT(($F106-$E106)/7)+1)))+1, (($H106*(INT(($F106-$E106)/7)+1))-INT(($H106*(INT(($F106-$E106)/7)+1)))&gt;0)),3,1)),""))</x:f>
      </x:c>
      <x:c r="Z106" s="24">
        <x:f>IF(OR($E106="", $F106="", Z$6=""),"",IF(AND(Z$6&lt;=$F106,Z$6+6&gt;=$E106),IF((INT((Z$6-$E106)/7)+1)&lt;= INT(($H106*(INT(($F106-$E106)/7)+1))),2,IF(AND((INT((Z$6-$E106)/7)+1)= INT(($H106*(INT(($F106-$E106)/7)+1)))+1, (($H106*(INT(($F106-$E106)/7)+1))-INT(($H106*(INT(($F106-$E106)/7)+1)))&gt;0)),3,1)),""))</x:f>
      </x:c>
      <x:c r="AA106" s="24">
        <x:f>IF(OR($E106="", $F106="", AA$6=""),"",IF(AND(AA$6&lt;=$F106,AA$6+6&gt;=$E106),IF((INT((AA$6-$E106)/7)+1)&lt;= INT(($H106*(INT(($F106-$E106)/7)+1))),2,IF(AND((INT((AA$6-$E106)/7)+1)= INT(($H106*(INT(($F106-$E106)/7)+1)))+1, (($H106*(INT(($F106-$E106)/7)+1))-INT(($H106*(INT(($F106-$E106)/7)+1)))&gt;0)),3,1)),""))</x:f>
      </x:c>
      <x:c r="AB106" s="24">
        <x:f>IF(OR($E106="", $F106="", AB$6=""),"",IF(AND(AB$6&lt;=$F106,AB$6+6&gt;=$E106),IF((INT((AB$6-$E106)/7)+1)&lt;= INT(($H106*(INT(($F106-$E106)/7)+1))),2,IF(AND((INT((AB$6-$E106)/7)+1)= INT(($H106*(INT(($F106-$E106)/7)+1)))+1, (($H106*(INT(($F106-$E106)/7)+1))-INT(($H106*(INT(($F106-$E106)/7)+1)))&gt;0)),3,1)),""))</x:f>
      </x:c>
      <x:c r="AC106" s="24">
        <x:f>IF(OR($E106="", $F106="", AC$6=""),"",IF(AND(AC$6&lt;=$F106,AC$6+6&gt;=$E106),IF((INT((AC$6-$E106)/7)+1)&lt;= INT(($H106*(INT(($F106-$E106)/7)+1))),2,IF(AND((INT((AC$6-$E106)/7)+1)= INT(($H106*(INT(($F106-$E106)/7)+1)))+1, (($H106*(INT(($F106-$E106)/7)+1))-INT(($H106*(INT(($F106-$E106)/7)+1)))&gt;0)),3,1)),""))</x:f>
      </x:c>
      <x:c r="AD106" s="24">
        <x:f>IF(OR($E106="", $F106="", AD$6=""),"",IF(AND(AD$6&lt;=$F106,AD$6+6&gt;=$E106),IF((INT((AD$6-$E106)/7)+1)&lt;= INT(($H106*(INT(($F106-$E106)/7)+1))),2,IF(AND((INT((AD$6-$E106)/7)+1)= INT(($H106*(INT(($F106-$E106)/7)+1)))+1, (($H106*(INT(($F106-$E106)/7)+1))-INT(($H106*(INT(($F106-$E106)/7)+1)))&gt;0)),3,1)),""))</x:f>
      </x:c>
      <x:c r="AE106" s="24">
        <x:f>IF(OR($E106="", $F106="", AE$6=""),"",IF(AND(AE$6&lt;=$F106,AE$6+6&gt;=$E106),IF((INT((AE$6-$E106)/7)+1)&lt;= INT(($H106*(INT(($F106-$E106)/7)+1))),2,IF(AND((INT((AE$6-$E106)/7)+1)= INT(($H106*(INT(($F106-$E106)/7)+1)))+1, (($H106*(INT(($F106-$E106)/7)+1))-INT(($H106*(INT(($F106-$E106)/7)+1)))&gt;0)),3,1)),""))</x:f>
      </x:c>
      <x:c r="AF106" s="24">
        <x:f>IF(OR($E106="", $F106="", AF$6=""),"",IF(AND(AF$6&lt;=$F106,AF$6+6&gt;=$E106),IF((INT((AF$6-$E106)/7)+1)&lt;= INT(($H106*(INT(($F106-$E106)/7)+1))),2,IF(AND((INT((AF$6-$E106)/7)+1)= INT(($H106*(INT(($F106-$E106)/7)+1)))+1, (($H106*(INT(($F106-$E106)/7)+1))-INT(($H106*(INT(($F106-$E106)/7)+1)))&gt;0)),3,1)),""))</x:f>
      </x:c>
      <x:c r="AG106" s="24">
        <x:f>IF(OR($E106="", $F106="", AG$6=""),"",IF(AND(AG$6&lt;=$F106,AG$6+6&gt;=$E106),IF((INT((AG$6-$E106)/7)+1)&lt;= INT(($H106*(INT(($F106-$E106)/7)+1))),2,IF(AND((INT((AG$6-$E106)/7)+1)= INT(($H106*(INT(($F106-$E106)/7)+1)))+1, (($H106*(INT(($F106-$E106)/7)+1))-INT(($H106*(INT(($F106-$E106)/7)+1)))&gt;0)),3,1)),""))</x:f>
      </x:c>
      <x:c r="AH106" s="24">
        <x:f>IF(OR($E106="", $F106="", AH$6=""),"",IF(AND(AH$6&lt;=$F106,AH$6+6&gt;=$E106),IF((INT((AH$6-$E106)/7)+1)&lt;= INT(($H106*(INT(($F106-$E106)/7)+1))),2,IF(AND((INT((AH$6-$E106)/7)+1)= INT(($H106*(INT(($F106-$E106)/7)+1)))+1, (($H106*(INT(($F106-$E106)/7)+1))-INT(($H106*(INT(($F106-$E106)/7)+1)))&gt;0)),3,1)),""))</x:f>
      </x:c>
      <x:c r="AI106" s="24">
        <x:f>IF(OR($E106="", $F106="", AI$6=""),"",IF(AND(AI$6&lt;=$F106,AI$6+6&gt;=$E106),IF((INT((AI$6-$E106)/7)+1)&lt;= INT(($H106*(INT(($F106-$E106)/7)+1))),2,IF(AND((INT((AI$6-$E106)/7)+1)= INT(($H106*(INT(($F106-$E106)/7)+1)))+1, (($H106*(INT(($F106-$E106)/7)+1))-INT(($H106*(INT(($F106-$E106)/7)+1)))&gt;0)),3,1)),""))</x:f>
      </x:c>
      <x:c r="AJ106" s="24">
        <x:f>IF(OR($E106="", $F106="", AJ$6=""),"",IF(AND(AJ$6&lt;=$F106,AJ$6+6&gt;=$E106),IF((INT((AJ$6-$E106)/7)+1)&lt;= INT(($H106*(INT(($F106-$E106)/7)+1))),2,IF(AND((INT((AJ$6-$E106)/7)+1)= INT(($H106*(INT(($F106-$E106)/7)+1)))+1, (($H106*(INT(($F106-$E106)/7)+1))-INT(($H106*(INT(($F106-$E106)/7)+1)))&gt;0)),3,1)),""))</x:f>
      </x:c>
      <x:c r="AK106" s="24">
        <x:f>IF(OR($E106="", $F106="", AK$6=""),"",IF(AND(AK$6&lt;=$F106,AK$6+6&gt;=$E106),IF((INT((AK$6-$E106)/7)+1)&lt;= INT(($H106*(INT(($F106-$E106)/7)+1))),2,IF(AND((INT((AK$6-$E106)/7)+1)= INT(($H106*(INT(($F106-$E106)/7)+1)))+1, (($H106*(INT(($F106-$E106)/7)+1))-INT(($H106*(INT(($F106-$E106)/7)+1)))&gt;0)),3,1)),""))</x:f>
      </x:c>
      <x:c r="AL106" s="24">
        <x:f>IF(OR($E106="", $F106="", AL$6=""),"",IF(AND(AL$6&lt;=$F106,AL$6+6&gt;=$E106),IF((INT((AL$6-$E106)/7)+1)&lt;= INT(($H106*(INT(($F106-$E106)/7)+1))),2,IF(AND((INT((AL$6-$E106)/7)+1)= INT(($H106*(INT(($F106-$E106)/7)+1)))+1, (($H106*(INT(($F106-$E106)/7)+1))-INT(($H106*(INT(($F106-$E106)/7)+1)))&gt;0)),3,1)),""))</x:f>
      </x:c>
      <x:c r="AM106" s="24">
        <x:f>IF(OR($E106="", $F106="", AM$6=""),"",IF(AND(AM$6&lt;=$F106,AM$6+6&gt;=$E106),IF((INT((AM$6-$E106)/7)+1)&lt;= INT(($H106*(INT(($F106-$E106)/7)+1))),2,IF(AND((INT((AM$6-$E106)/7)+1)= INT(($H106*(INT(($F106-$E106)/7)+1)))+1, (($H106*(INT(($F106-$E106)/7)+1))-INT(($H106*(INT(($F106-$E106)/7)+1)))&gt;0)),3,1)),""))</x:f>
      </x:c>
      <x:c r="AN106" s="24">
        <x:f>IF(OR($E106="", $F106="", AN$6=""),"",IF(AND(AN$6&lt;=$F106,AN$6+6&gt;=$E106),IF((INT((AN$6-$E106)/7)+1)&lt;= INT(($H106*(INT(($F106-$E106)/7)+1))),2,IF(AND((INT((AN$6-$E106)/7)+1)= INT(($H106*(INT(($F106-$E106)/7)+1)))+1, (($H106*(INT(($F106-$E106)/7)+1))-INT(($H106*(INT(($F106-$E106)/7)+1)))&gt;0)),3,1)),""))</x:f>
      </x:c>
      <x:c r="AO106" s="24">
        <x:f>IF(OR($E106="", $F106="", AO$6=""),"",IF(AND(AO$6&lt;=$F106,AO$6+6&gt;=$E106),IF((INT((AO$6-$E106)/7)+1)&lt;= INT(($H106*(INT(($F106-$E106)/7)+1))),2,IF(AND((INT((AO$6-$E106)/7)+1)= INT(($H106*(INT(($F106-$E106)/7)+1)))+1, (($H106*(INT(($F106-$E106)/7)+1))-INT(($H106*(INT(($F106-$E106)/7)+1)))&gt;0)),3,1)),""))</x:f>
      </x:c>
      <x:c r="AP106" s="24">
        <x:f>IF(OR($E106="", $F106="", AP$6=""),"",IF(AND(AP$6&lt;=$F106,AP$6+6&gt;=$E106),IF((INT((AP$6-$E106)/7)+1)&lt;= INT(($H106*(INT(($F106-$E106)/7)+1))),2,IF(AND((INT((AP$6-$E106)/7)+1)= INT(($H106*(INT(($F106-$E106)/7)+1)))+1, (($H106*(INT(($F106-$E106)/7)+1))-INT(($H106*(INT(($F106-$E106)/7)+1)))&gt;0)),3,1)),""))</x:f>
      </x:c>
      <x:c r="AQ106" s="24">
        <x:f>IF(OR($E106="", $F106="", AQ$6=""),"",IF(AND(AQ$6&lt;=$F106,AQ$6+6&gt;=$E106),IF((INT((AQ$6-$E106)/7)+1)&lt;= INT(($H106*(INT(($F106-$E106)/7)+1))),2,IF(AND((INT((AQ$6-$E106)/7)+1)= INT(($H106*(INT(($F106-$E106)/7)+1)))+1, (($H106*(INT(($F106-$E106)/7)+1))-INT(($H106*(INT(($F106-$E106)/7)+1)))&gt;0)),3,1)),""))</x:f>
      </x:c>
      <x:c r="AR106" s="24">
        <x:f>IF(OR($E106="", $F106="", AR$6=""),"",IF(AND(AR$6&lt;=$F106,AR$6+6&gt;=$E106),IF((INT((AR$6-$E106)/7)+1)&lt;= INT(($H106*(INT(($F106-$E106)/7)+1))),2,IF(AND((INT((AR$6-$E106)/7)+1)= INT(($H106*(INT(($F106-$E106)/7)+1)))+1, (($H106*(INT(($F106-$E106)/7)+1))-INT(($H106*(INT(($F106-$E106)/7)+1)))&gt;0)),3,1)),""))</x:f>
      </x:c>
      <x:c r="AS106" s="24">
        <x:f>IF(OR($E106="", $F106="", AS$6=""),"",IF(AND(AS$6&lt;=$F106,AS$6+6&gt;=$E106),IF((INT((AS$6-$E106)/7)+1)&lt;= INT(($H106*(INT(($F106-$E106)/7)+1))),2,IF(AND((INT((AS$6-$E106)/7)+1)= INT(($H106*(INT(($F106-$E106)/7)+1)))+1, (($H106*(INT(($F106-$E106)/7)+1))-INT(($H106*(INT(($F106-$E106)/7)+1)))&gt;0)),3,1)),""))</x:f>
      </x:c>
      <x:c r="AT106" s="24">
        <x:f>IF(OR($E106="", $F106="", AT$6=""),"",IF(AND(AT$6&lt;=$F106,AT$6+6&gt;=$E106),IF((INT((AT$6-$E106)/7)+1)&lt;= INT(($H106*(INT(($F106-$E106)/7)+1))),2,IF(AND((INT((AT$6-$E106)/7)+1)= INT(($H106*(INT(($F106-$E106)/7)+1)))+1, (($H106*(INT(($F106-$E106)/7)+1))-INT(($H106*(INT(($F106-$E106)/7)+1)))&gt;0)),3,1)),""))</x:f>
      </x:c>
      <x:c r="AU106" s="24">
        <x:f>IF(OR($E106="", $F106="", AU$6=""),"",IF(AND(AU$6&lt;=$F106,AU$6+6&gt;=$E106),IF((INT((AU$6-$E106)/7)+1)&lt;= INT(($H106*(INT(($F106-$E106)/7)+1))),2,IF(AND((INT((AU$6-$E106)/7)+1)= INT(($H106*(INT(($F106-$E106)/7)+1)))+1, (($H106*(INT(($F106-$E106)/7)+1))-INT(($H106*(INT(($F106-$E106)/7)+1)))&gt;0)),3,1)),""))</x:f>
      </x:c>
      <x:c r="AV106" s="24">
        <x:f>IF(OR($E106="", $F106="", AV$6=""),"",IF(AND(AV$6&lt;=$F106,AV$6+6&gt;=$E106),IF((INT((AV$6-$E106)/7)+1)&lt;= INT(($H106*(INT(($F106-$E106)/7)+1))),2,IF(AND((INT((AV$6-$E106)/7)+1)= INT(($H106*(INT(($F106-$E106)/7)+1)))+1, (($H106*(INT(($F106-$E106)/7)+1))-INT(($H106*(INT(($F106-$E106)/7)+1)))&gt;0)),3,1)),""))</x:f>
      </x:c>
      <x:c r="AW106" s="24">
        <x:f>IF(OR($E106="", $F106="", AW$6=""),"",IF(AND(AW$6&lt;=$F106,AW$6+6&gt;=$E106),IF((INT((AW$6-$E106)/7)+1)&lt;= INT(($H106*(INT(($F106-$E106)/7)+1))),2,IF(AND((INT((AW$6-$E106)/7)+1)= INT(($H106*(INT(($F106-$E106)/7)+1)))+1, (($H106*(INT(($F106-$E106)/7)+1))-INT(($H106*(INT(($F106-$E106)/7)+1)))&gt;0)),3,1)),""))</x:f>
      </x:c>
      <x:c r="AX106" s="24">
        <x:f>IF(OR($E106="", $F106="", AX$6=""),"",IF(AND(AX$6&lt;=$F106,AX$6+6&gt;=$E106),IF((INT((AX$6-$E106)/7)+1)&lt;= INT(($H106*(INT(($F106-$E106)/7)+1))),2,IF(AND((INT((AX$6-$E106)/7)+1)= INT(($H106*(INT(($F106-$E106)/7)+1)))+1, (($H106*(INT(($F106-$E106)/7)+1))-INT(($H106*(INT(($F106-$E106)/7)+1)))&gt;0)),3,1)),""))</x:f>
      </x:c>
      <x:c r="AY106" s="24">
        <x:f>IF(OR($E106="", $F106="", AY$6=""),"",IF(AND(AY$6&lt;=$F106,AY$6+6&gt;=$E106),IF((INT((AY$6-$E106)/7)+1)&lt;= INT(($H106*(INT(($F106-$E106)/7)+1))),2,IF(AND((INT((AY$6-$E106)/7)+1)= INT(($H106*(INT(($F106-$E106)/7)+1)))+1, (($H106*(INT(($F106-$E106)/7)+1))-INT(($H106*(INT(($F106-$E106)/7)+1)))&gt;0)),3,1)),""))</x:f>
      </x:c>
      <x:c r="AZ106" s="24">
        <x:f>IF(OR($E106="", $F106="", AZ$6=""),"",IF(AND(AZ$6&lt;=$F106,AZ$6+6&gt;=$E106),IF((INT((AZ$6-$E106)/7)+1)&lt;= INT(($H106*(INT(($F106-$E106)/7)+1))),2,IF(AND((INT((AZ$6-$E106)/7)+1)= INT(($H106*(INT(($F106-$E106)/7)+1)))+1, (($H106*(INT(($F106-$E106)/7)+1))-INT(($H106*(INT(($F106-$E106)/7)+1)))&gt;0)),3,1)),""))</x:f>
      </x:c>
      <x:c r="BA106" s="24">
        <x:f>IF(OR($E106="", $F106="", BA$6=""),"",IF(AND(BA$6&lt;=$F106,BA$6+6&gt;=$E106),IF((INT((BA$6-$E106)/7)+1)&lt;= INT(($H106*(INT(($F106-$E106)/7)+1))),2,IF(AND((INT((BA$6-$E106)/7)+1)= INT(($H106*(INT(($F106-$E106)/7)+1)))+1, (($H106*(INT(($F106-$E106)/7)+1))-INT(($H106*(INT(($F106-$E106)/7)+1)))&gt;0)),3,1)),""))</x:f>
      </x:c>
      <x:c r="BB106" s="24">
        <x:f>IF(OR($E106="", $F106="", BB$6=""),"",IF(AND(BB$6&lt;=$F106,BB$6+6&gt;=$E106),IF((INT((BB$6-$E106)/7)+1)&lt;= INT(($H106*(INT(($F106-$E106)/7)+1))),2,IF(AND((INT((BB$6-$E106)/7)+1)= INT(($H106*(INT(($F106-$E106)/7)+1)))+1, (($H106*(INT(($F106-$E106)/7)+1))-INT(($H106*(INT(($F106-$E106)/7)+1)))&gt;0)),3,1)),""))</x:f>
      </x:c>
      <x:c r="BC106" s="24">
        <x:f>IF(OR($E106="", $F106="", BC$6=""),"",IF(AND(BC$6&lt;=$F106,BC$6+6&gt;=$E106),IF((INT((BC$6-$E106)/7)+1)&lt;= INT(($H106*(INT(($F106-$E106)/7)+1))),2,IF(AND((INT((BC$6-$E106)/7)+1)= INT(($H106*(INT(($F106-$E106)/7)+1)))+1, (($H106*(INT(($F106-$E106)/7)+1))-INT(($H106*(INT(($F106-$E106)/7)+1)))&gt;0)),3,1)),""))</x:f>
      </x:c>
      <x:c r="BD106" s="24">
        <x:f>IF(OR($E106="", $F106="", BD$6=""),"",IF(AND(BD$6&lt;=$F106,BD$6+6&gt;=$E106),IF((INT((BD$6-$E106)/7)+1)&lt;= INT(($H106*(INT(($F106-$E106)/7)+1))),2,IF(AND((INT((BD$6-$E106)/7)+1)= INT(($H106*(INT(($F106-$E106)/7)+1)))+1, (($H106*(INT(($F106-$E106)/7)+1))-INT(($H106*(INT(($F106-$E106)/7)+1)))&gt;0)),3,1)),""))</x:f>
      </x:c>
      <x:c r="BE106" s="24">
        <x:f>IF(OR($E106="", $F106="", BE$6=""),"",IF(AND(BE$6&lt;=$F106,BE$6+6&gt;=$E106),IF((INT((BE$6-$E106)/7)+1)&lt;= INT(($H106*(INT(($F106-$E106)/7)+1))),2,IF(AND((INT((BE$6-$E106)/7)+1)= INT(($H106*(INT(($F106-$E106)/7)+1)))+1, (($H106*(INT(($F106-$E106)/7)+1))-INT(($H106*(INT(($F106-$E106)/7)+1)))&gt;0)),3,1)),""))</x:f>
      </x:c>
      <x:c r="BF106" s="24">
        <x:f>IF(OR($E106="", $F106="", BF$6=""),"",IF(AND(BF$6&lt;=$F106,BF$6+6&gt;=$E106),IF((INT((BF$6-$E106)/7)+1)&lt;= INT(($H106*(INT(($F106-$E106)/7)+1))),2,IF(AND((INT((BF$6-$E106)/7)+1)= INT(($H106*(INT(($F106-$E106)/7)+1)))+1, (($H106*(INT(($F106-$E106)/7)+1))-INT(($H106*(INT(($F106-$E106)/7)+1)))&gt;0)),3,1)),""))</x:f>
      </x:c>
      <x:c r="BG106" s="24">
        <x:f>IF(OR($E106="", $F106="", BG$6=""),"",IF(AND(BG$6&lt;=$F106,BG$6+6&gt;=$E106),IF((INT((BG$6-$E106)/7)+1)&lt;= INT(($H106*(INT(($F106-$E106)/7)+1))),2,IF(AND((INT((BG$6-$E106)/7)+1)= INT(($H106*(INT(($F106-$E106)/7)+1)))+1, (($H106*(INT(($F106-$E106)/7)+1))-INT(($H106*(INT(($F106-$E106)/7)+1)))&gt;0)),3,1)),""))</x:f>
      </x:c>
      <x:c r="BH106" s="24">
        <x:f>IF(OR($E106="", $F106="", BH$6=""),"",IF(AND(BH$6&lt;=$F106,BH$6+6&gt;=$E106),IF((INT((BH$6-$E106)/7)+1)&lt;= INT(($H106*(INT(($F106-$E106)/7)+1))),2,IF(AND((INT((BH$6-$E106)/7)+1)= INT(($H106*(INT(($F106-$E106)/7)+1)))+1, (($H106*(INT(($F106-$E106)/7)+1))-INT(($H106*(INT(($F106-$E106)/7)+1)))&gt;0)),3,1)),""))</x:f>
      </x:c>
      <x:c r="BI106" s="24">
        <x:f>IF(OR($E106="", $F106="", BI$6=""),"",IF(AND(BI$6&lt;=$F106,BI$6+6&gt;=$E106),IF((INT((BI$6-$E106)/7)+1)&lt;= INT(($H106*(INT(($F106-$E106)/7)+1))),2,IF(AND((INT((BI$6-$E106)/7)+1)= INT(($H106*(INT(($F106-$E106)/7)+1)))+1, (($H106*(INT(($F106-$E106)/7)+1))-INT(($H106*(INT(($F106-$E106)/7)+1)))&gt;0)),3,1)),""))</x:f>
      </x:c>
      <x:c r="BJ106" s="24">
        <x:f>IF(OR($E106="", $F106="", BJ$6=""),"",IF(AND(BJ$6&lt;=$F106,BJ$6+6&gt;=$E106),IF((INT((BJ$6-$E106)/7)+1)&lt;= INT(($H106*(INT(($F106-$E106)/7)+1))),2,IF(AND((INT((BJ$6-$E106)/7)+1)= INT(($H106*(INT(($F106-$E106)/7)+1)))+1, (($H106*(INT(($F106-$E106)/7)+1))-INT(($H106*(INT(($F106-$E106)/7)+1)))&gt;0)),3,1)),""))</x:f>
      </x:c>
      <x:c r="BK106" s="24">
        <x:f>IF(OR($E106="", $F106="", BK$6=""),"",IF(AND(BK$6&lt;=$F106,BK$6+6&gt;=$E106),IF((INT((BK$6-$E106)/7)+1)&lt;= INT(($H106*(INT(($F106-$E106)/7)+1))),2,IF(AND((INT((BK$6-$E106)/7)+1)= INT(($H106*(INT(($F106-$E106)/7)+1)))+1, (($H106*(INT(($F106-$E106)/7)+1))-INT(($H106*(INT(($F106-$E106)/7)+1)))&gt;0)),3,1)),""))</x:f>
      </x:c>
      <x:c r="BL106" s="24">
        <x:f>IF(OR($E106="", $F106="", BL$6=""),"",IF(AND(BL$6&lt;=$F106,BL$6+6&gt;=$E106),IF((INT((BL$6-$E106)/7)+1)&lt;= INT(($H106*(INT(($F106-$E106)/7)+1))),2,IF(AND((INT((BL$6-$E106)/7)+1)= INT(($H106*(INT(($F106-$E106)/7)+1)))+1, (($H106*(INT(($F106-$E106)/7)+1))-INT(($H106*(INT(($F106-$E106)/7)+1)))&gt;0)),3,1)),""))</x:f>
      </x:c>
    </x:row>
    <x:row r="107">
      <x:c r="A107" s="14">
        <x:f>IF(Datos!A104="","",Datos!A104)</x:f>
      </x:c>
      <x:c r="B107" s="15">
        <x:f>IF(Datos!B104="","",Datos!B104)</x:f>
      </x:c>
      <x:c r="C107" s="15">
        <x:f>IF(Datos!C104="","",Datos!C104)</x:f>
      </x:c>
      <x:c r="D107" s="15">
        <x:f>IF(Datos!D104="","",Datos!D104)</x:f>
      </x:c>
      <x:c r="E107" s="23">
        <x:f>IF(Datos!E104="","",Datos!E104)</x:f>
      </x:c>
      <x:c r="F107" s="23">
        <x:f>IF(Datos!F104="","",Datos!F104)</x:f>
      </x:c>
      <x:c r="G107" s="17">
        <x:f>IF(Datos!G104="","",Datos!G104)</x:f>
      </x:c>
      <x:c r="H107" s="18">
        <x:f>IF(Datos!H104="","",Datos!H104)</x:f>
      </x:c>
      <x:c r="I107" s="14">
        <x:f>IF(Datos!I104="","",Datos!I104)</x:f>
      </x:c>
      <x:c r="J107" s="14">
        <x:f>IF(Datos!J104="","",Datos!J104)</x:f>
      </x:c>
      <x:c r="K107" s="14">
        <x:f>IF(Datos!L104="","",Datos!L104)</x:f>
      </x:c>
      <x:c r="L107" s="15">
        <x:f>IF(Datos!N104="","",Datos!N104)</x:f>
      </x:c>
      <x:c r="M107" s="24">
        <x:f>IF(OR($E107="", $F107="", M$6=""),"",IF(AND(M$6&lt;=$F107,M$6+6&gt;=$E107),IF((INT((M$6-$E107)/7)+1)&lt;= INT(($H107*(INT(($F107-$E107)/7)+1))),2,IF(AND((INT((M$6-$E107)/7)+1)= INT(($H107*(INT(($F107-$E107)/7)+1)))+1, (($H107*(INT(($F107-$E107)/7)+1))-INT(($H107*(INT(($F107-$E107)/7)+1)))&gt;0)),3,1)),""))</x:f>
      </x:c>
      <x:c r="N107" s="24">
        <x:f>IF(OR($E107="", $F107="", N$6=""),"",IF(AND(N$6&lt;=$F107,N$6+6&gt;=$E107),IF((INT((N$6-$E107)/7)+1)&lt;= INT(($H107*(INT(($F107-$E107)/7)+1))),2,IF(AND((INT((N$6-$E107)/7)+1)= INT(($H107*(INT(($F107-$E107)/7)+1)))+1, (($H107*(INT(($F107-$E107)/7)+1))-INT(($H107*(INT(($F107-$E107)/7)+1)))&gt;0)),3,1)),""))</x:f>
      </x:c>
      <x:c r="O107" s="24">
        <x:f>IF(OR($E107="", $F107="", O$6=""),"",IF(AND(O$6&lt;=$F107,O$6+6&gt;=$E107),IF((INT((O$6-$E107)/7)+1)&lt;= INT(($H107*(INT(($F107-$E107)/7)+1))),2,IF(AND((INT((O$6-$E107)/7)+1)= INT(($H107*(INT(($F107-$E107)/7)+1)))+1, (($H107*(INT(($F107-$E107)/7)+1))-INT(($H107*(INT(($F107-$E107)/7)+1)))&gt;0)),3,1)),""))</x:f>
      </x:c>
      <x:c r="P107" s="24">
        <x:f>IF(OR($E107="", $F107="", P$6=""),"",IF(AND(P$6&lt;=$F107,P$6+6&gt;=$E107),IF((INT((P$6-$E107)/7)+1)&lt;= INT(($H107*(INT(($F107-$E107)/7)+1))),2,IF(AND((INT((P$6-$E107)/7)+1)= INT(($H107*(INT(($F107-$E107)/7)+1)))+1, (($H107*(INT(($F107-$E107)/7)+1))-INT(($H107*(INT(($F107-$E107)/7)+1)))&gt;0)),3,1)),""))</x:f>
      </x:c>
      <x:c r="Q107" s="24">
        <x:f>IF(OR($E107="", $F107="", Q$6=""),"",IF(AND(Q$6&lt;=$F107,Q$6+6&gt;=$E107),IF((INT((Q$6-$E107)/7)+1)&lt;= INT(($H107*(INT(($F107-$E107)/7)+1))),2,IF(AND((INT((Q$6-$E107)/7)+1)= INT(($H107*(INT(($F107-$E107)/7)+1)))+1, (($H107*(INT(($F107-$E107)/7)+1))-INT(($H107*(INT(($F107-$E107)/7)+1)))&gt;0)),3,1)),""))</x:f>
      </x:c>
      <x:c r="R107" s="24">
        <x:f>IF(OR($E107="", $F107="", R$6=""),"",IF(AND(R$6&lt;=$F107,R$6+6&gt;=$E107),IF((INT((R$6-$E107)/7)+1)&lt;= INT(($H107*(INT(($F107-$E107)/7)+1))),2,IF(AND((INT((R$6-$E107)/7)+1)= INT(($H107*(INT(($F107-$E107)/7)+1)))+1, (($H107*(INT(($F107-$E107)/7)+1))-INT(($H107*(INT(($F107-$E107)/7)+1)))&gt;0)),3,1)),""))</x:f>
      </x:c>
      <x:c r="S107" s="24">
        <x:f>IF(OR($E107="", $F107="", S$6=""),"",IF(AND(S$6&lt;=$F107,S$6+6&gt;=$E107),IF((INT((S$6-$E107)/7)+1)&lt;= INT(($H107*(INT(($F107-$E107)/7)+1))),2,IF(AND((INT((S$6-$E107)/7)+1)= INT(($H107*(INT(($F107-$E107)/7)+1)))+1, (($H107*(INT(($F107-$E107)/7)+1))-INT(($H107*(INT(($F107-$E107)/7)+1)))&gt;0)),3,1)),""))</x:f>
      </x:c>
      <x:c r="T107" s="24">
        <x:f>IF(OR($E107="", $F107="", T$6=""),"",IF(AND(T$6&lt;=$F107,T$6+6&gt;=$E107),IF((INT((T$6-$E107)/7)+1)&lt;= INT(($H107*(INT(($F107-$E107)/7)+1))),2,IF(AND((INT((T$6-$E107)/7)+1)= INT(($H107*(INT(($F107-$E107)/7)+1)))+1, (($H107*(INT(($F107-$E107)/7)+1))-INT(($H107*(INT(($F107-$E107)/7)+1)))&gt;0)),3,1)),""))</x:f>
      </x:c>
      <x:c r="U107" s="24">
        <x:f>IF(OR($E107="", $F107="", U$6=""),"",IF(AND(U$6&lt;=$F107,U$6+6&gt;=$E107),IF((INT((U$6-$E107)/7)+1)&lt;= INT(($H107*(INT(($F107-$E107)/7)+1))),2,IF(AND((INT((U$6-$E107)/7)+1)= INT(($H107*(INT(($F107-$E107)/7)+1)))+1, (($H107*(INT(($F107-$E107)/7)+1))-INT(($H107*(INT(($F107-$E107)/7)+1)))&gt;0)),3,1)),""))</x:f>
      </x:c>
      <x:c r="V107" s="24">
        <x:f>IF(OR($E107="", $F107="", V$6=""),"",IF(AND(V$6&lt;=$F107,V$6+6&gt;=$E107),IF((INT((V$6-$E107)/7)+1)&lt;= INT(($H107*(INT(($F107-$E107)/7)+1))),2,IF(AND((INT((V$6-$E107)/7)+1)= INT(($H107*(INT(($F107-$E107)/7)+1)))+1, (($H107*(INT(($F107-$E107)/7)+1))-INT(($H107*(INT(($F107-$E107)/7)+1)))&gt;0)),3,1)),""))</x:f>
      </x:c>
      <x:c r="W107" s="24">
        <x:f>IF(OR($E107="", $F107="", W$6=""),"",IF(AND(W$6&lt;=$F107,W$6+6&gt;=$E107),IF((INT((W$6-$E107)/7)+1)&lt;= INT(($H107*(INT(($F107-$E107)/7)+1))),2,IF(AND((INT((W$6-$E107)/7)+1)= INT(($H107*(INT(($F107-$E107)/7)+1)))+1, (($H107*(INT(($F107-$E107)/7)+1))-INT(($H107*(INT(($F107-$E107)/7)+1)))&gt;0)),3,1)),""))</x:f>
      </x:c>
      <x:c r="X107" s="24">
        <x:f>IF(OR($E107="", $F107="", X$6=""),"",IF(AND(X$6&lt;=$F107,X$6+6&gt;=$E107),IF((INT((X$6-$E107)/7)+1)&lt;= INT(($H107*(INT(($F107-$E107)/7)+1))),2,IF(AND((INT((X$6-$E107)/7)+1)= INT(($H107*(INT(($F107-$E107)/7)+1)))+1, (($H107*(INT(($F107-$E107)/7)+1))-INT(($H107*(INT(($F107-$E107)/7)+1)))&gt;0)),3,1)),""))</x:f>
      </x:c>
      <x:c r="Y107" s="24">
        <x:f>IF(OR($E107="", $F107="", Y$6=""),"",IF(AND(Y$6&lt;=$F107,Y$6+6&gt;=$E107),IF((INT((Y$6-$E107)/7)+1)&lt;= INT(($H107*(INT(($F107-$E107)/7)+1))),2,IF(AND((INT((Y$6-$E107)/7)+1)= INT(($H107*(INT(($F107-$E107)/7)+1)))+1, (($H107*(INT(($F107-$E107)/7)+1))-INT(($H107*(INT(($F107-$E107)/7)+1)))&gt;0)),3,1)),""))</x:f>
      </x:c>
      <x:c r="Z107" s="24">
        <x:f>IF(OR($E107="", $F107="", Z$6=""),"",IF(AND(Z$6&lt;=$F107,Z$6+6&gt;=$E107),IF((INT((Z$6-$E107)/7)+1)&lt;= INT(($H107*(INT(($F107-$E107)/7)+1))),2,IF(AND((INT((Z$6-$E107)/7)+1)= INT(($H107*(INT(($F107-$E107)/7)+1)))+1, (($H107*(INT(($F107-$E107)/7)+1))-INT(($H107*(INT(($F107-$E107)/7)+1)))&gt;0)),3,1)),""))</x:f>
      </x:c>
      <x:c r="AA107" s="24">
        <x:f>IF(OR($E107="", $F107="", AA$6=""),"",IF(AND(AA$6&lt;=$F107,AA$6+6&gt;=$E107),IF((INT((AA$6-$E107)/7)+1)&lt;= INT(($H107*(INT(($F107-$E107)/7)+1))),2,IF(AND((INT((AA$6-$E107)/7)+1)= INT(($H107*(INT(($F107-$E107)/7)+1)))+1, (($H107*(INT(($F107-$E107)/7)+1))-INT(($H107*(INT(($F107-$E107)/7)+1)))&gt;0)),3,1)),""))</x:f>
      </x:c>
      <x:c r="AB107" s="24">
        <x:f>IF(OR($E107="", $F107="", AB$6=""),"",IF(AND(AB$6&lt;=$F107,AB$6+6&gt;=$E107),IF((INT((AB$6-$E107)/7)+1)&lt;= INT(($H107*(INT(($F107-$E107)/7)+1))),2,IF(AND((INT((AB$6-$E107)/7)+1)= INT(($H107*(INT(($F107-$E107)/7)+1)))+1, (($H107*(INT(($F107-$E107)/7)+1))-INT(($H107*(INT(($F107-$E107)/7)+1)))&gt;0)),3,1)),""))</x:f>
      </x:c>
      <x:c r="AC107" s="24">
        <x:f>IF(OR($E107="", $F107="", AC$6=""),"",IF(AND(AC$6&lt;=$F107,AC$6+6&gt;=$E107),IF((INT((AC$6-$E107)/7)+1)&lt;= INT(($H107*(INT(($F107-$E107)/7)+1))),2,IF(AND((INT((AC$6-$E107)/7)+1)= INT(($H107*(INT(($F107-$E107)/7)+1)))+1, (($H107*(INT(($F107-$E107)/7)+1))-INT(($H107*(INT(($F107-$E107)/7)+1)))&gt;0)),3,1)),""))</x:f>
      </x:c>
      <x:c r="AD107" s="24">
        <x:f>IF(OR($E107="", $F107="", AD$6=""),"",IF(AND(AD$6&lt;=$F107,AD$6+6&gt;=$E107),IF((INT((AD$6-$E107)/7)+1)&lt;= INT(($H107*(INT(($F107-$E107)/7)+1))),2,IF(AND((INT((AD$6-$E107)/7)+1)= INT(($H107*(INT(($F107-$E107)/7)+1)))+1, (($H107*(INT(($F107-$E107)/7)+1))-INT(($H107*(INT(($F107-$E107)/7)+1)))&gt;0)),3,1)),""))</x:f>
      </x:c>
      <x:c r="AE107" s="24">
        <x:f>IF(OR($E107="", $F107="", AE$6=""),"",IF(AND(AE$6&lt;=$F107,AE$6+6&gt;=$E107),IF((INT((AE$6-$E107)/7)+1)&lt;= INT(($H107*(INT(($F107-$E107)/7)+1))),2,IF(AND((INT((AE$6-$E107)/7)+1)= INT(($H107*(INT(($F107-$E107)/7)+1)))+1, (($H107*(INT(($F107-$E107)/7)+1))-INT(($H107*(INT(($F107-$E107)/7)+1)))&gt;0)),3,1)),""))</x:f>
      </x:c>
      <x:c r="AF107" s="24">
        <x:f>IF(OR($E107="", $F107="", AF$6=""),"",IF(AND(AF$6&lt;=$F107,AF$6+6&gt;=$E107),IF((INT((AF$6-$E107)/7)+1)&lt;= INT(($H107*(INT(($F107-$E107)/7)+1))),2,IF(AND((INT((AF$6-$E107)/7)+1)= INT(($H107*(INT(($F107-$E107)/7)+1)))+1, (($H107*(INT(($F107-$E107)/7)+1))-INT(($H107*(INT(($F107-$E107)/7)+1)))&gt;0)),3,1)),""))</x:f>
      </x:c>
      <x:c r="AG107" s="24">
        <x:f>IF(OR($E107="", $F107="", AG$6=""),"",IF(AND(AG$6&lt;=$F107,AG$6+6&gt;=$E107),IF((INT((AG$6-$E107)/7)+1)&lt;= INT(($H107*(INT(($F107-$E107)/7)+1))),2,IF(AND((INT((AG$6-$E107)/7)+1)= INT(($H107*(INT(($F107-$E107)/7)+1)))+1, (($H107*(INT(($F107-$E107)/7)+1))-INT(($H107*(INT(($F107-$E107)/7)+1)))&gt;0)),3,1)),""))</x:f>
      </x:c>
      <x:c r="AH107" s="24">
        <x:f>IF(OR($E107="", $F107="", AH$6=""),"",IF(AND(AH$6&lt;=$F107,AH$6+6&gt;=$E107),IF((INT((AH$6-$E107)/7)+1)&lt;= INT(($H107*(INT(($F107-$E107)/7)+1))),2,IF(AND((INT((AH$6-$E107)/7)+1)= INT(($H107*(INT(($F107-$E107)/7)+1)))+1, (($H107*(INT(($F107-$E107)/7)+1))-INT(($H107*(INT(($F107-$E107)/7)+1)))&gt;0)),3,1)),""))</x:f>
      </x:c>
      <x:c r="AI107" s="24">
        <x:f>IF(OR($E107="", $F107="", AI$6=""),"",IF(AND(AI$6&lt;=$F107,AI$6+6&gt;=$E107),IF((INT((AI$6-$E107)/7)+1)&lt;= INT(($H107*(INT(($F107-$E107)/7)+1))),2,IF(AND((INT((AI$6-$E107)/7)+1)= INT(($H107*(INT(($F107-$E107)/7)+1)))+1, (($H107*(INT(($F107-$E107)/7)+1))-INT(($H107*(INT(($F107-$E107)/7)+1)))&gt;0)),3,1)),""))</x:f>
      </x:c>
      <x:c r="AJ107" s="24">
        <x:f>IF(OR($E107="", $F107="", AJ$6=""),"",IF(AND(AJ$6&lt;=$F107,AJ$6+6&gt;=$E107),IF((INT((AJ$6-$E107)/7)+1)&lt;= INT(($H107*(INT(($F107-$E107)/7)+1))),2,IF(AND((INT((AJ$6-$E107)/7)+1)= INT(($H107*(INT(($F107-$E107)/7)+1)))+1, (($H107*(INT(($F107-$E107)/7)+1))-INT(($H107*(INT(($F107-$E107)/7)+1)))&gt;0)),3,1)),""))</x:f>
      </x:c>
      <x:c r="AK107" s="24">
        <x:f>IF(OR($E107="", $F107="", AK$6=""),"",IF(AND(AK$6&lt;=$F107,AK$6+6&gt;=$E107),IF((INT((AK$6-$E107)/7)+1)&lt;= INT(($H107*(INT(($F107-$E107)/7)+1))),2,IF(AND((INT((AK$6-$E107)/7)+1)= INT(($H107*(INT(($F107-$E107)/7)+1)))+1, (($H107*(INT(($F107-$E107)/7)+1))-INT(($H107*(INT(($F107-$E107)/7)+1)))&gt;0)),3,1)),""))</x:f>
      </x:c>
      <x:c r="AL107" s="24">
        <x:f>IF(OR($E107="", $F107="", AL$6=""),"",IF(AND(AL$6&lt;=$F107,AL$6+6&gt;=$E107),IF((INT((AL$6-$E107)/7)+1)&lt;= INT(($H107*(INT(($F107-$E107)/7)+1))),2,IF(AND((INT((AL$6-$E107)/7)+1)= INT(($H107*(INT(($F107-$E107)/7)+1)))+1, (($H107*(INT(($F107-$E107)/7)+1))-INT(($H107*(INT(($F107-$E107)/7)+1)))&gt;0)),3,1)),""))</x:f>
      </x:c>
      <x:c r="AM107" s="24">
        <x:f>IF(OR($E107="", $F107="", AM$6=""),"",IF(AND(AM$6&lt;=$F107,AM$6+6&gt;=$E107),IF((INT((AM$6-$E107)/7)+1)&lt;= INT(($H107*(INT(($F107-$E107)/7)+1))),2,IF(AND((INT((AM$6-$E107)/7)+1)= INT(($H107*(INT(($F107-$E107)/7)+1)))+1, (($H107*(INT(($F107-$E107)/7)+1))-INT(($H107*(INT(($F107-$E107)/7)+1)))&gt;0)),3,1)),""))</x:f>
      </x:c>
      <x:c r="AN107" s="24">
        <x:f>IF(OR($E107="", $F107="", AN$6=""),"",IF(AND(AN$6&lt;=$F107,AN$6+6&gt;=$E107),IF((INT((AN$6-$E107)/7)+1)&lt;= INT(($H107*(INT(($F107-$E107)/7)+1))),2,IF(AND((INT((AN$6-$E107)/7)+1)= INT(($H107*(INT(($F107-$E107)/7)+1)))+1, (($H107*(INT(($F107-$E107)/7)+1))-INT(($H107*(INT(($F107-$E107)/7)+1)))&gt;0)),3,1)),""))</x:f>
      </x:c>
      <x:c r="AO107" s="24">
        <x:f>IF(OR($E107="", $F107="", AO$6=""),"",IF(AND(AO$6&lt;=$F107,AO$6+6&gt;=$E107),IF((INT((AO$6-$E107)/7)+1)&lt;= INT(($H107*(INT(($F107-$E107)/7)+1))),2,IF(AND((INT((AO$6-$E107)/7)+1)= INT(($H107*(INT(($F107-$E107)/7)+1)))+1, (($H107*(INT(($F107-$E107)/7)+1))-INT(($H107*(INT(($F107-$E107)/7)+1)))&gt;0)),3,1)),""))</x:f>
      </x:c>
      <x:c r="AP107" s="24">
        <x:f>IF(OR($E107="", $F107="", AP$6=""),"",IF(AND(AP$6&lt;=$F107,AP$6+6&gt;=$E107),IF((INT((AP$6-$E107)/7)+1)&lt;= INT(($H107*(INT(($F107-$E107)/7)+1))),2,IF(AND((INT((AP$6-$E107)/7)+1)= INT(($H107*(INT(($F107-$E107)/7)+1)))+1, (($H107*(INT(($F107-$E107)/7)+1))-INT(($H107*(INT(($F107-$E107)/7)+1)))&gt;0)),3,1)),""))</x:f>
      </x:c>
      <x:c r="AQ107" s="24">
        <x:f>IF(OR($E107="", $F107="", AQ$6=""),"",IF(AND(AQ$6&lt;=$F107,AQ$6+6&gt;=$E107),IF((INT((AQ$6-$E107)/7)+1)&lt;= INT(($H107*(INT(($F107-$E107)/7)+1))),2,IF(AND((INT((AQ$6-$E107)/7)+1)= INT(($H107*(INT(($F107-$E107)/7)+1)))+1, (($H107*(INT(($F107-$E107)/7)+1))-INT(($H107*(INT(($F107-$E107)/7)+1)))&gt;0)),3,1)),""))</x:f>
      </x:c>
      <x:c r="AR107" s="24">
        <x:f>IF(OR($E107="", $F107="", AR$6=""),"",IF(AND(AR$6&lt;=$F107,AR$6+6&gt;=$E107),IF((INT((AR$6-$E107)/7)+1)&lt;= INT(($H107*(INT(($F107-$E107)/7)+1))),2,IF(AND((INT((AR$6-$E107)/7)+1)= INT(($H107*(INT(($F107-$E107)/7)+1)))+1, (($H107*(INT(($F107-$E107)/7)+1))-INT(($H107*(INT(($F107-$E107)/7)+1)))&gt;0)),3,1)),""))</x:f>
      </x:c>
      <x:c r="AS107" s="24">
        <x:f>IF(OR($E107="", $F107="", AS$6=""),"",IF(AND(AS$6&lt;=$F107,AS$6+6&gt;=$E107),IF((INT((AS$6-$E107)/7)+1)&lt;= INT(($H107*(INT(($F107-$E107)/7)+1))),2,IF(AND((INT((AS$6-$E107)/7)+1)= INT(($H107*(INT(($F107-$E107)/7)+1)))+1, (($H107*(INT(($F107-$E107)/7)+1))-INT(($H107*(INT(($F107-$E107)/7)+1)))&gt;0)),3,1)),""))</x:f>
      </x:c>
      <x:c r="AT107" s="24">
        <x:f>IF(OR($E107="", $F107="", AT$6=""),"",IF(AND(AT$6&lt;=$F107,AT$6+6&gt;=$E107),IF((INT((AT$6-$E107)/7)+1)&lt;= INT(($H107*(INT(($F107-$E107)/7)+1))),2,IF(AND((INT((AT$6-$E107)/7)+1)= INT(($H107*(INT(($F107-$E107)/7)+1)))+1, (($H107*(INT(($F107-$E107)/7)+1))-INT(($H107*(INT(($F107-$E107)/7)+1)))&gt;0)),3,1)),""))</x:f>
      </x:c>
      <x:c r="AU107" s="24">
        <x:f>IF(OR($E107="", $F107="", AU$6=""),"",IF(AND(AU$6&lt;=$F107,AU$6+6&gt;=$E107),IF((INT((AU$6-$E107)/7)+1)&lt;= INT(($H107*(INT(($F107-$E107)/7)+1))),2,IF(AND((INT((AU$6-$E107)/7)+1)= INT(($H107*(INT(($F107-$E107)/7)+1)))+1, (($H107*(INT(($F107-$E107)/7)+1))-INT(($H107*(INT(($F107-$E107)/7)+1)))&gt;0)),3,1)),""))</x:f>
      </x:c>
      <x:c r="AV107" s="24">
        <x:f>IF(OR($E107="", $F107="", AV$6=""),"",IF(AND(AV$6&lt;=$F107,AV$6+6&gt;=$E107),IF((INT((AV$6-$E107)/7)+1)&lt;= INT(($H107*(INT(($F107-$E107)/7)+1))),2,IF(AND((INT((AV$6-$E107)/7)+1)= INT(($H107*(INT(($F107-$E107)/7)+1)))+1, (($H107*(INT(($F107-$E107)/7)+1))-INT(($H107*(INT(($F107-$E107)/7)+1)))&gt;0)),3,1)),""))</x:f>
      </x:c>
      <x:c r="AW107" s="24">
        <x:f>IF(OR($E107="", $F107="", AW$6=""),"",IF(AND(AW$6&lt;=$F107,AW$6+6&gt;=$E107),IF((INT((AW$6-$E107)/7)+1)&lt;= INT(($H107*(INT(($F107-$E107)/7)+1))),2,IF(AND((INT((AW$6-$E107)/7)+1)= INT(($H107*(INT(($F107-$E107)/7)+1)))+1, (($H107*(INT(($F107-$E107)/7)+1))-INT(($H107*(INT(($F107-$E107)/7)+1)))&gt;0)),3,1)),""))</x:f>
      </x:c>
      <x:c r="AX107" s="24">
        <x:f>IF(OR($E107="", $F107="", AX$6=""),"",IF(AND(AX$6&lt;=$F107,AX$6+6&gt;=$E107),IF((INT((AX$6-$E107)/7)+1)&lt;= INT(($H107*(INT(($F107-$E107)/7)+1))),2,IF(AND((INT((AX$6-$E107)/7)+1)= INT(($H107*(INT(($F107-$E107)/7)+1)))+1, (($H107*(INT(($F107-$E107)/7)+1))-INT(($H107*(INT(($F107-$E107)/7)+1)))&gt;0)),3,1)),""))</x:f>
      </x:c>
      <x:c r="AY107" s="24">
        <x:f>IF(OR($E107="", $F107="", AY$6=""),"",IF(AND(AY$6&lt;=$F107,AY$6+6&gt;=$E107),IF((INT((AY$6-$E107)/7)+1)&lt;= INT(($H107*(INT(($F107-$E107)/7)+1))),2,IF(AND((INT((AY$6-$E107)/7)+1)= INT(($H107*(INT(($F107-$E107)/7)+1)))+1, (($H107*(INT(($F107-$E107)/7)+1))-INT(($H107*(INT(($F107-$E107)/7)+1)))&gt;0)),3,1)),""))</x:f>
      </x:c>
      <x:c r="AZ107" s="24">
        <x:f>IF(OR($E107="", $F107="", AZ$6=""),"",IF(AND(AZ$6&lt;=$F107,AZ$6+6&gt;=$E107),IF((INT((AZ$6-$E107)/7)+1)&lt;= INT(($H107*(INT(($F107-$E107)/7)+1))),2,IF(AND((INT((AZ$6-$E107)/7)+1)= INT(($H107*(INT(($F107-$E107)/7)+1)))+1, (($H107*(INT(($F107-$E107)/7)+1))-INT(($H107*(INT(($F107-$E107)/7)+1)))&gt;0)),3,1)),""))</x:f>
      </x:c>
      <x:c r="BA107" s="24">
        <x:f>IF(OR($E107="", $F107="", BA$6=""),"",IF(AND(BA$6&lt;=$F107,BA$6+6&gt;=$E107),IF((INT((BA$6-$E107)/7)+1)&lt;= INT(($H107*(INT(($F107-$E107)/7)+1))),2,IF(AND((INT((BA$6-$E107)/7)+1)= INT(($H107*(INT(($F107-$E107)/7)+1)))+1, (($H107*(INT(($F107-$E107)/7)+1))-INT(($H107*(INT(($F107-$E107)/7)+1)))&gt;0)),3,1)),""))</x:f>
      </x:c>
      <x:c r="BB107" s="24">
        <x:f>IF(OR($E107="", $F107="", BB$6=""),"",IF(AND(BB$6&lt;=$F107,BB$6+6&gt;=$E107),IF((INT((BB$6-$E107)/7)+1)&lt;= INT(($H107*(INT(($F107-$E107)/7)+1))),2,IF(AND((INT((BB$6-$E107)/7)+1)= INT(($H107*(INT(($F107-$E107)/7)+1)))+1, (($H107*(INT(($F107-$E107)/7)+1))-INT(($H107*(INT(($F107-$E107)/7)+1)))&gt;0)),3,1)),""))</x:f>
      </x:c>
      <x:c r="BC107" s="24">
        <x:f>IF(OR($E107="", $F107="", BC$6=""),"",IF(AND(BC$6&lt;=$F107,BC$6+6&gt;=$E107),IF((INT((BC$6-$E107)/7)+1)&lt;= INT(($H107*(INT(($F107-$E107)/7)+1))),2,IF(AND((INT((BC$6-$E107)/7)+1)= INT(($H107*(INT(($F107-$E107)/7)+1)))+1, (($H107*(INT(($F107-$E107)/7)+1))-INT(($H107*(INT(($F107-$E107)/7)+1)))&gt;0)),3,1)),""))</x:f>
      </x:c>
      <x:c r="BD107" s="24">
        <x:f>IF(OR($E107="", $F107="", BD$6=""),"",IF(AND(BD$6&lt;=$F107,BD$6+6&gt;=$E107),IF((INT((BD$6-$E107)/7)+1)&lt;= INT(($H107*(INT(($F107-$E107)/7)+1))),2,IF(AND((INT((BD$6-$E107)/7)+1)= INT(($H107*(INT(($F107-$E107)/7)+1)))+1, (($H107*(INT(($F107-$E107)/7)+1))-INT(($H107*(INT(($F107-$E107)/7)+1)))&gt;0)),3,1)),""))</x:f>
      </x:c>
      <x:c r="BE107" s="24">
        <x:f>IF(OR($E107="", $F107="", BE$6=""),"",IF(AND(BE$6&lt;=$F107,BE$6+6&gt;=$E107),IF((INT((BE$6-$E107)/7)+1)&lt;= INT(($H107*(INT(($F107-$E107)/7)+1))),2,IF(AND((INT((BE$6-$E107)/7)+1)= INT(($H107*(INT(($F107-$E107)/7)+1)))+1, (($H107*(INT(($F107-$E107)/7)+1))-INT(($H107*(INT(($F107-$E107)/7)+1)))&gt;0)),3,1)),""))</x:f>
      </x:c>
      <x:c r="BF107" s="24">
        <x:f>IF(OR($E107="", $F107="", BF$6=""),"",IF(AND(BF$6&lt;=$F107,BF$6+6&gt;=$E107),IF((INT((BF$6-$E107)/7)+1)&lt;= INT(($H107*(INT(($F107-$E107)/7)+1))),2,IF(AND((INT((BF$6-$E107)/7)+1)= INT(($H107*(INT(($F107-$E107)/7)+1)))+1, (($H107*(INT(($F107-$E107)/7)+1))-INT(($H107*(INT(($F107-$E107)/7)+1)))&gt;0)),3,1)),""))</x:f>
      </x:c>
      <x:c r="BG107" s="24">
        <x:f>IF(OR($E107="", $F107="", BG$6=""),"",IF(AND(BG$6&lt;=$F107,BG$6+6&gt;=$E107),IF((INT((BG$6-$E107)/7)+1)&lt;= INT(($H107*(INT(($F107-$E107)/7)+1))),2,IF(AND((INT((BG$6-$E107)/7)+1)= INT(($H107*(INT(($F107-$E107)/7)+1)))+1, (($H107*(INT(($F107-$E107)/7)+1))-INT(($H107*(INT(($F107-$E107)/7)+1)))&gt;0)),3,1)),""))</x:f>
      </x:c>
      <x:c r="BH107" s="24">
        <x:f>IF(OR($E107="", $F107="", BH$6=""),"",IF(AND(BH$6&lt;=$F107,BH$6+6&gt;=$E107),IF((INT((BH$6-$E107)/7)+1)&lt;= INT(($H107*(INT(($F107-$E107)/7)+1))),2,IF(AND((INT((BH$6-$E107)/7)+1)= INT(($H107*(INT(($F107-$E107)/7)+1)))+1, (($H107*(INT(($F107-$E107)/7)+1))-INT(($H107*(INT(($F107-$E107)/7)+1)))&gt;0)),3,1)),""))</x:f>
      </x:c>
      <x:c r="BI107" s="24">
        <x:f>IF(OR($E107="", $F107="", BI$6=""),"",IF(AND(BI$6&lt;=$F107,BI$6+6&gt;=$E107),IF((INT((BI$6-$E107)/7)+1)&lt;= INT(($H107*(INT(($F107-$E107)/7)+1))),2,IF(AND((INT((BI$6-$E107)/7)+1)= INT(($H107*(INT(($F107-$E107)/7)+1)))+1, (($H107*(INT(($F107-$E107)/7)+1))-INT(($H107*(INT(($F107-$E107)/7)+1)))&gt;0)),3,1)),""))</x:f>
      </x:c>
      <x:c r="BJ107" s="24">
        <x:f>IF(OR($E107="", $F107="", BJ$6=""),"",IF(AND(BJ$6&lt;=$F107,BJ$6+6&gt;=$E107),IF((INT((BJ$6-$E107)/7)+1)&lt;= INT(($H107*(INT(($F107-$E107)/7)+1))),2,IF(AND((INT((BJ$6-$E107)/7)+1)= INT(($H107*(INT(($F107-$E107)/7)+1)))+1, (($H107*(INT(($F107-$E107)/7)+1))-INT(($H107*(INT(($F107-$E107)/7)+1)))&gt;0)),3,1)),""))</x:f>
      </x:c>
      <x:c r="BK107" s="24">
        <x:f>IF(OR($E107="", $F107="", BK$6=""),"",IF(AND(BK$6&lt;=$F107,BK$6+6&gt;=$E107),IF((INT((BK$6-$E107)/7)+1)&lt;= INT(($H107*(INT(($F107-$E107)/7)+1))),2,IF(AND((INT((BK$6-$E107)/7)+1)= INT(($H107*(INT(($F107-$E107)/7)+1)))+1, (($H107*(INT(($F107-$E107)/7)+1))-INT(($H107*(INT(($F107-$E107)/7)+1)))&gt;0)),3,1)),""))</x:f>
      </x:c>
      <x:c r="BL107" s="24">
        <x:f>IF(OR($E107="", $F107="", BL$6=""),"",IF(AND(BL$6&lt;=$F107,BL$6+6&gt;=$E107),IF((INT((BL$6-$E107)/7)+1)&lt;= INT(($H107*(INT(($F107-$E107)/7)+1))),2,IF(AND((INT((BL$6-$E107)/7)+1)= INT(($H107*(INT(($F107-$E107)/7)+1)))+1, (($H107*(INT(($F107-$E107)/7)+1))-INT(($H107*(INT(($F107-$E107)/7)+1)))&gt;0)),3,1)),""))</x:f>
      </x:c>
    </x:row>
    <x:row r="108">
      <x:c r="A108" s="14">
        <x:f>IF(Datos!A105="","",Datos!A105)</x:f>
      </x:c>
      <x:c r="B108" s="15">
        <x:f>IF(Datos!B105="","",Datos!B105)</x:f>
      </x:c>
      <x:c r="C108" s="15">
        <x:f>IF(Datos!C105="","",Datos!C105)</x:f>
      </x:c>
      <x:c r="D108" s="15">
        <x:f>IF(Datos!D105="","",Datos!D105)</x:f>
      </x:c>
      <x:c r="E108" s="23">
        <x:f>IF(Datos!E105="","",Datos!E105)</x:f>
      </x:c>
      <x:c r="F108" s="23">
        <x:f>IF(Datos!F105="","",Datos!F105)</x:f>
      </x:c>
      <x:c r="G108" s="17">
        <x:f>IF(Datos!G105="","",Datos!G105)</x:f>
      </x:c>
      <x:c r="H108" s="18">
        <x:f>IF(Datos!H105="","",Datos!H105)</x:f>
      </x:c>
      <x:c r="I108" s="14">
        <x:f>IF(Datos!I105="","",Datos!I105)</x:f>
      </x:c>
      <x:c r="J108" s="14">
        <x:f>IF(Datos!J105="","",Datos!J105)</x:f>
      </x:c>
      <x:c r="K108" s="14">
        <x:f>IF(Datos!L105="","",Datos!L105)</x:f>
      </x:c>
      <x:c r="L108" s="15">
        <x:f>IF(Datos!N105="","",Datos!N105)</x:f>
      </x:c>
      <x:c r="M108" s="24">
        <x:f>IF(OR($E108="", $F108="", M$6=""),"",IF(AND(M$6&lt;=$F108,M$6+6&gt;=$E108),IF((INT((M$6-$E108)/7)+1)&lt;= INT(($H108*(INT(($F108-$E108)/7)+1))),2,IF(AND((INT((M$6-$E108)/7)+1)= INT(($H108*(INT(($F108-$E108)/7)+1)))+1, (($H108*(INT(($F108-$E108)/7)+1))-INT(($H108*(INT(($F108-$E108)/7)+1)))&gt;0)),3,1)),""))</x:f>
      </x:c>
      <x:c r="N108" s="24">
        <x:f>IF(OR($E108="", $F108="", N$6=""),"",IF(AND(N$6&lt;=$F108,N$6+6&gt;=$E108),IF((INT((N$6-$E108)/7)+1)&lt;= INT(($H108*(INT(($F108-$E108)/7)+1))),2,IF(AND((INT((N$6-$E108)/7)+1)= INT(($H108*(INT(($F108-$E108)/7)+1)))+1, (($H108*(INT(($F108-$E108)/7)+1))-INT(($H108*(INT(($F108-$E108)/7)+1)))&gt;0)),3,1)),""))</x:f>
      </x:c>
      <x:c r="O108" s="24">
        <x:f>IF(OR($E108="", $F108="", O$6=""),"",IF(AND(O$6&lt;=$F108,O$6+6&gt;=$E108),IF((INT((O$6-$E108)/7)+1)&lt;= INT(($H108*(INT(($F108-$E108)/7)+1))),2,IF(AND((INT((O$6-$E108)/7)+1)= INT(($H108*(INT(($F108-$E108)/7)+1)))+1, (($H108*(INT(($F108-$E108)/7)+1))-INT(($H108*(INT(($F108-$E108)/7)+1)))&gt;0)),3,1)),""))</x:f>
      </x:c>
      <x:c r="P108" s="24">
        <x:f>IF(OR($E108="", $F108="", P$6=""),"",IF(AND(P$6&lt;=$F108,P$6+6&gt;=$E108),IF((INT((P$6-$E108)/7)+1)&lt;= INT(($H108*(INT(($F108-$E108)/7)+1))),2,IF(AND((INT((P$6-$E108)/7)+1)= INT(($H108*(INT(($F108-$E108)/7)+1)))+1, (($H108*(INT(($F108-$E108)/7)+1))-INT(($H108*(INT(($F108-$E108)/7)+1)))&gt;0)),3,1)),""))</x:f>
      </x:c>
      <x:c r="Q108" s="24">
        <x:f>IF(OR($E108="", $F108="", Q$6=""),"",IF(AND(Q$6&lt;=$F108,Q$6+6&gt;=$E108),IF((INT((Q$6-$E108)/7)+1)&lt;= INT(($H108*(INT(($F108-$E108)/7)+1))),2,IF(AND((INT((Q$6-$E108)/7)+1)= INT(($H108*(INT(($F108-$E108)/7)+1)))+1, (($H108*(INT(($F108-$E108)/7)+1))-INT(($H108*(INT(($F108-$E108)/7)+1)))&gt;0)),3,1)),""))</x:f>
      </x:c>
      <x:c r="R108" s="24">
        <x:f>IF(OR($E108="", $F108="", R$6=""),"",IF(AND(R$6&lt;=$F108,R$6+6&gt;=$E108),IF((INT((R$6-$E108)/7)+1)&lt;= INT(($H108*(INT(($F108-$E108)/7)+1))),2,IF(AND((INT((R$6-$E108)/7)+1)= INT(($H108*(INT(($F108-$E108)/7)+1)))+1, (($H108*(INT(($F108-$E108)/7)+1))-INT(($H108*(INT(($F108-$E108)/7)+1)))&gt;0)),3,1)),""))</x:f>
      </x:c>
      <x:c r="S108" s="24">
        <x:f>IF(OR($E108="", $F108="", S$6=""),"",IF(AND(S$6&lt;=$F108,S$6+6&gt;=$E108),IF((INT((S$6-$E108)/7)+1)&lt;= INT(($H108*(INT(($F108-$E108)/7)+1))),2,IF(AND((INT((S$6-$E108)/7)+1)= INT(($H108*(INT(($F108-$E108)/7)+1)))+1, (($H108*(INT(($F108-$E108)/7)+1))-INT(($H108*(INT(($F108-$E108)/7)+1)))&gt;0)),3,1)),""))</x:f>
      </x:c>
      <x:c r="T108" s="24">
        <x:f>IF(OR($E108="", $F108="", T$6=""),"",IF(AND(T$6&lt;=$F108,T$6+6&gt;=$E108),IF((INT((T$6-$E108)/7)+1)&lt;= INT(($H108*(INT(($F108-$E108)/7)+1))),2,IF(AND((INT((T$6-$E108)/7)+1)= INT(($H108*(INT(($F108-$E108)/7)+1)))+1, (($H108*(INT(($F108-$E108)/7)+1))-INT(($H108*(INT(($F108-$E108)/7)+1)))&gt;0)),3,1)),""))</x:f>
      </x:c>
      <x:c r="U108" s="24">
        <x:f>IF(OR($E108="", $F108="", U$6=""),"",IF(AND(U$6&lt;=$F108,U$6+6&gt;=$E108),IF((INT((U$6-$E108)/7)+1)&lt;= INT(($H108*(INT(($F108-$E108)/7)+1))),2,IF(AND((INT((U$6-$E108)/7)+1)= INT(($H108*(INT(($F108-$E108)/7)+1)))+1, (($H108*(INT(($F108-$E108)/7)+1))-INT(($H108*(INT(($F108-$E108)/7)+1)))&gt;0)),3,1)),""))</x:f>
      </x:c>
      <x:c r="V108" s="24">
        <x:f>IF(OR($E108="", $F108="", V$6=""),"",IF(AND(V$6&lt;=$F108,V$6+6&gt;=$E108),IF((INT((V$6-$E108)/7)+1)&lt;= INT(($H108*(INT(($F108-$E108)/7)+1))),2,IF(AND((INT((V$6-$E108)/7)+1)= INT(($H108*(INT(($F108-$E108)/7)+1)))+1, (($H108*(INT(($F108-$E108)/7)+1))-INT(($H108*(INT(($F108-$E108)/7)+1)))&gt;0)),3,1)),""))</x:f>
      </x:c>
      <x:c r="W108" s="24">
        <x:f>IF(OR($E108="", $F108="", W$6=""),"",IF(AND(W$6&lt;=$F108,W$6+6&gt;=$E108),IF((INT((W$6-$E108)/7)+1)&lt;= INT(($H108*(INT(($F108-$E108)/7)+1))),2,IF(AND((INT((W$6-$E108)/7)+1)= INT(($H108*(INT(($F108-$E108)/7)+1)))+1, (($H108*(INT(($F108-$E108)/7)+1))-INT(($H108*(INT(($F108-$E108)/7)+1)))&gt;0)),3,1)),""))</x:f>
      </x:c>
      <x:c r="X108" s="24">
        <x:f>IF(OR($E108="", $F108="", X$6=""),"",IF(AND(X$6&lt;=$F108,X$6+6&gt;=$E108),IF((INT((X$6-$E108)/7)+1)&lt;= INT(($H108*(INT(($F108-$E108)/7)+1))),2,IF(AND((INT((X$6-$E108)/7)+1)= INT(($H108*(INT(($F108-$E108)/7)+1)))+1, (($H108*(INT(($F108-$E108)/7)+1))-INT(($H108*(INT(($F108-$E108)/7)+1)))&gt;0)),3,1)),""))</x:f>
      </x:c>
      <x:c r="Y108" s="24">
        <x:f>IF(OR($E108="", $F108="", Y$6=""),"",IF(AND(Y$6&lt;=$F108,Y$6+6&gt;=$E108),IF((INT((Y$6-$E108)/7)+1)&lt;= INT(($H108*(INT(($F108-$E108)/7)+1))),2,IF(AND((INT((Y$6-$E108)/7)+1)= INT(($H108*(INT(($F108-$E108)/7)+1)))+1, (($H108*(INT(($F108-$E108)/7)+1))-INT(($H108*(INT(($F108-$E108)/7)+1)))&gt;0)),3,1)),""))</x:f>
      </x:c>
      <x:c r="Z108" s="24">
        <x:f>IF(OR($E108="", $F108="", Z$6=""),"",IF(AND(Z$6&lt;=$F108,Z$6+6&gt;=$E108),IF((INT((Z$6-$E108)/7)+1)&lt;= INT(($H108*(INT(($F108-$E108)/7)+1))),2,IF(AND((INT((Z$6-$E108)/7)+1)= INT(($H108*(INT(($F108-$E108)/7)+1)))+1, (($H108*(INT(($F108-$E108)/7)+1))-INT(($H108*(INT(($F108-$E108)/7)+1)))&gt;0)),3,1)),""))</x:f>
      </x:c>
      <x:c r="AA108" s="24">
        <x:f>IF(OR($E108="", $F108="", AA$6=""),"",IF(AND(AA$6&lt;=$F108,AA$6+6&gt;=$E108),IF((INT((AA$6-$E108)/7)+1)&lt;= INT(($H108*(INT(($F108-$E108)/7)+1))),2,IF(AND((INT((AA$6-$E108)/7)+1)= INT(($H108*(INT(($F108-$E108)/7)+1)))+1, (($H108*(INT(($F108-$E108)/7)+1))-INT(($H108*(INT(($F108-$E108)/7)+1)))&gt;0)),3,1)),""))</x:f>
      </x:c>
      <x:c r="AB108" s="24">
        <x:f>IF(OR($E108="", $F108="", AB$6=""),"",IF(AND(AB$6&lt;=$F108,AB$6+6&gt;=$E108),IF((INT((AB$6-$E108)/7)+1)&lt;= INT(($H108*(INT(($F108-$E108)/7)+1))),2,IF(AND((INT((AB$6-$E108)/7)+1)= INT(($H108*(INT(($F108-$E108)/7)+1)))+1, (($H108*(INT(($F108-$E108)/7)+1))-INT(($H108*(INT(($F108-$E108)/7)+1)))&gt;0)),3,1)),""))</x:f>
      </x:c>
      <x:c r="AC108" s="24">
        <x:f>IF(OR($E108="", $F108="", AC$6=""),"",IF(AND(AC$6&lt;=$F108,AC$6+6&gt;=$E108),IF((INT((AC$6-$E108)/7)+1)&lt;= INT(($H108*(INT(($F108-$E108)/7)+1))),2,IF(AND((INT((AC$6-$E108)/7)+1)= INT(($H108*(INT(($F108-$E108)/7)+1)))+1, (($H108*(INT(($F108-$E108)/7)+1))-INT(($H108*(INT(($F108-$E108)/7)+1)))&gt;0)),3,1)),""))</x:f>
      </x:c>
      <x:c r="AD108" s="24">
        <x:f>IF(OR($E108="", $F108="", AD$6=""),"",IF(AND(AD$6&lt;=$F108,AD$6+6&gt;=$E108),IF((INT((AD$6-$E108)/7)+1)&lt;= INT(($H108*(INT(($F108-$E108)/7)+1))),2,IF(AND((INT((AD$6-$E108)/7)+1)= INT(($H108*(INT(($F108-$E108)/7)+1)))+1, (($H108*(INT(($F108-$E108)/7)+1))-INT(($H108*(INT(($F108-$E108)/7)+1)))&gt;0)),3,1)),""))</x:f>
      </x:c>
      <x:c r="AE108" s="24">
        <x:f>IF(OR($E108="", $F108="", AE$6=""),"",IF(AND(AE$6&lt;=$F108,AE$6+6&gt;=$E108),IF((INT((AE$6-$E108)/7)+1)&lt;= INT(($H108*(INT(($F108-$E108)/7)+1))),2,IF(AND((INT((AE$6-$E108)/7)+1)= INT(($H108*(INT(($F108-$E108)/7)+1)))+1, (($H108*(INT(($F108-$E108)/7)+1))-INT(($H108*(INT(($F108-$E108)/7)+1)))&gt;0)),3,1)),""))</x:f>
      </x:c>
      <x:c r="AF108" s="24">
        <x:f>IF(OR($E108="", $F108="", AF$6=""),"",IF(AND(AF$6&lt;=$F108,AF$6+6&gt;=$E108),IF((INT((AF$6-$E108)/7)+1)&lt;= INT(($H108*(INT(($F108-$E108)/7)+1))),2,IF(AND((INT((AF$6-$E108)/7)+1)= INT(($H108*(INT(($F108-$E108)/7)+1)))+1, (($H108*(INT(($F108-$E108)/7)+1))-INT(($H108*(INT(($F108-$E108)/7)+1)))&gt;0)),3,1)),""))</x:f>
      </x:c>
      <x:c r="AG108" s="24">
        <x:f>IF(OR($E108="", $F108="", AG$6=""),"",IF(AND(AG$6&lt;=$F108,AG$6+6&gt;=$E108),IF((INT((AG$6-$E108)/7)+1)&lt;= INT(($H108*(INT(($F108-$E108)/7)+1))),2,IF(AND((INT((AG$6-$E108)/7)+1)= INT(($H108*(INT(($F108-$E108)/7)+1)))+1, (($H108*(INT(($F108-$E108)/7)+1))-INT(($H108*(INT(($F108-$E108)/7)+1)))&gt;0)),3,1)),""))</x:f>
      </x:c>
      <x:c r="AH108" s="24">
        <x:f>IF(OR($E108="", $F108="", AH$6=""),"",IF(AND(AH$6&lt;=$F108,AH$6+6&gt;=$E108),IF((INT((AH$6-$E108)/7)+1)&lt;= INT(($H108*(INT(($F108-$E108)/7)+1))),2,IF(AND((INT((AH$6-$E108)/7)+1)= INT(($H108*(INT(($F108-$E108)/7)+1)))+1, (($H108*(INT(($F108-$E108)/7)+1))-INT(($H108*(INT(($F108-$E108)/7)+1)))&gt;0)),3,1)),""))</x:f>
      </x:c>
      <x:c r="AI108" s="24">
        <x:f>IF(OR($E108="", $F108="", AI$6=""),"",IF(AND(AI$6&lt;=$F108,AI$6+6&gt;=$E108),IF((INT((AI$6-$E108)/7)+1)&lt;= INT(($H108*(INT(($F108-$E108)/7)+1))),2,IF(AND((INT((AI$6-$E108)/7)+1)= INT(($H108*(INT(($F108-$E108)/7)+1)))+1, (($H108*(INT(($F108-$E108)/7)+1))-INT(($H108*(INT(($F108-$E108)/7)+1)))&gt;0)),3,1)),""))</x:f>
      </x:c>
      <x:c r="AJ108" s="24">
        <x:f>IF(OR($E108="", $F108="", AJ$6=""),"",IF(AND(AJ$6&lt;=$F108,AJ$6+6&gt;=$E108),IF((INT((AJ$6-$E108)/7)+1)&lt;= INT(($H108*(INT(($F108-$E108)/7)+1))),2,IF(AND((INT((AJ$6-$E108)/7)+1)= INT(($H108*(INT(($F108-$E108)/7)+1)))+1, (($H108*(INT(($F108-$E108)/7)+1))-INT(($H108*(INT(($F108-$E108)/7)+1)))&gt;0)),3,1)),""))</x:f>
      </x:c>
      <x:c r="AK108" s="24">
        <x:f>IF(OR($E108="", $F108="", AK$6=""),"",IF(AND(AK$6&lt;=$F108,AK$6+6&gt;=$E108),IF((INT((AK$6-$E108)/7)+1)&lt;= INT(($H108*(INT(($F108-$E108)/7)+1))),2,IF(AND((INT((AK$6-$E108)/7)+1)= INT(($H108*(INT(($F108-$E108)/7)+1)))+1, (($H108*(INT(($F108-$E108)/7)+1))-INT(($H108*(INT(($F108-$E108)/7)+1)))&gt;0)),3,1)),""))</x:f>
      </x:c>
      <x:c r="AL108" s="24">
        <x:f>IF(OR($E108="", $F108="", AL$6=""),"",IF(AND(AL$6&lt;=$F108,AL$6+6&gt;=$E108),IF((INT((AL$6-$E108)/7)+1)&lt;= INT(($H108*(INT(($F108-$E108)/7)+1))),2,IF(AND((INT((AL$6-$E108)/7)+1)= INT(($H108*(INT(($F108-$E108)/7)+1)))+1, (($H108*(INT(($F108-$E108)/7)+1))-INT(($H108*(INT(($F108-$E108)/7)+1)))&gt;0)),3,1)),""))</x:f>
      </x:c>
      <x:c r="AM108" s="24">
        <x:f>IF(OR($E108="", $F108="", AM$6=""),"",IF(AND(AM$6&lt;=$F108,AM$6+6&gt;=$E108),IF((INT((AM$6-$E108)/7)+1)&lt;= INT(($H108*(INT(($F108-$E108)/7)+1))),2,IF(AND((INT((AM$6-$E108)/7)+1)= INT(($H108*(INT(($F108-$E108)/7)+1)))+1, (($H108*(INT(($F108-$E108)/7)+1))-INT(($H108*(INT(($F108-$E108)/7)+1)))&gt;0)),3,1)),""))</x:f>
      </x:c>
      <x:c r="AN108" s="24">
        <x:f>IF(OR($E108="", $F108="", AN$6=""),"",IF(AND(AN$6&lt;=$F108,AN$6+6&gt;=$E108),IF((INT((AN$6-$E108)/7)+1)&lt;= INT(($H108*(INT(($F108-$E108)/7)+1))),2,IF(AND((INT((AN$6-$E108)/7)+1)= INT(($H108*(INT(($F108-$E108)/7)+1)))+1, (($H108*(INT(($F108-$E108)/7)+1))-INT(($H108*(INT(($F108-$E108)/7)+1)))&gt;0)),3,1)),""))</x:f>
      </x:c>
      <x:c r="AO108" s="24">
        <x:f>IF(OR($E108="", $F108="", AO$6=""),"",IF(AND(AO$6&lt;=$F108,AO$6+6&gt;=$E108),IF((INT((AO$6-$E108)/7)+1)&lt;= INT(($H108*(INT(($F108-$E108)/7)+1))),2,IF(AND((INT((AO$6-$E108)/7)+1)= INT(($H108*(INT(($F108-$E108)/7)+1)))+1, (($H108*(INT(($F108-$E108)/7)+1))-INT(($H108*(INT(($F108-$E108)/7)+1)))&gt;0)),3,1)),""))</x:f>
      </x:c>
      <x:c r="AP108" s="24">
        <x:f>IF(OR($E108="", $F108="", AP$6=""),"",IF(AND(AP$6&lt;=$F108,AP$6+6&gt;=$E108),IF((INT((AP$6-$E108)/7)+1)&lt;= INT(($H108*(INT(($F108-$E108)/7)+1))),2,IF(AND((INT((AP$6-$E108)/7)+1)= INT(($H108*(INT(($F108-$E108)/7)+1)))+1, (($H108*(INT(($F108-$E108)/7)+1))-INT(($H108*(INT(($F108-$E108)/7)+1)))&gt;0)),3,1)),""))</x:f>
      </x:c>
      <x:c r="AQ108" s="24">
        <x:f>IF(OR($E108="", $F108="", AQ$6=""),"",IF(AND(AQ$6&lt;=$F108,AQ$6+6&gt;=$E108),IF((INT((AQ$6-$E108)/7)+1)&lt;= INT(($H108*(INT(($F108-$E108)/7)+1))),2,IF(AND((INT((AQ$6-$E108)/7)+1)= INT(($H108*(INT(($F108-$E108)/7)+1)))+1, (($H108*(INT(($F108-$E108)/7)+1))-INT(($H108*(INT(($F108-$E108)/7)+1)))&gt;0)),3,1)),""))</x:f>
      </x:c>
      <x:c r="AR108" s="24">
        <x:f>IF(OR($E108="", $F108="", AR$6=""),"",IF(AND(AR$6&lt;=$F108,AR$6+6&gt;=$E108),IF((INT((AR$6-$E108)/7)+1)&lt;= INT(($H108*(INT(($F108-$E108)/7)+1))),2,IF(AND((INT((AR$6-$E108)/7)+1)= INT(($H108*(INT(($F108-$E108)/7)+1)))+1, (($H108*(INT(($F108-$E108)/7)+1))-INT(($H108*(INT(($F108-$E108)/7)+1)))&gt;0)),3,1)),""))</x:f>
      </x:c>
      <x:c r="AS108" s="24">
        <x:f>IF(OR($E108="", $F108="", AS$6=""),"",IF(AND(AS$6&lt;=$F108,AS$6+6&gt;=$E108),IF((INT((AS$6-$E108)/7)+1)&lt;= INT(($H108*(INT(($F108-$E108)/7)+1))),2,IF(AND((INT((AS$6-$E108)/7)+1)= INT(($H108*(INT(($F108-$E108)/7)+1)))+1, (($H108*(INT(($F108-$E108)/7)+1))-INT(($H108*(INT(($F108-$E108)/7)+1)))&gt;0)),3,1)),""))</x:f>
      </x:c>
      <x:c r="AT108" s="24">
        <x:f>IF(OR($E108="", $F108="", AT$6=""),"",IF(AND(AT$6&lt;=$F108,AT$6+6&gt;=$E108),IF((INT((AT$6-$E108)/7)+1)&lt;= INT(($H108*(INT(($F108-$E108)/7)+1))),2,IF(AND((INT((AT$6-$E108)/7)+1)= INT(($H108*(INT(($F108-$E108)/7)+1)))+1, (($H108*(INT(($F108-$E108)/7)+1))-INT(($H108*(INT(($F108-$E108)/7)+1)))&gt;0)),3,1)),""))</x:f>
      </x:c>
      <x:c r="AU108" s="24">
        <x:f>IF(OR($E108="", $F108="", AU$6=""),"",IF(AND(AU$6&lt;=$F108,AU$6+6&gt;=$E108),IF((INT((AU$6-$E108)/7)+1)&lt;= INT(($H108*(INT(($F108-$E108)/7)+1))),2,IF(AND((INT((AU$6-$E108)/7)+1)= INT(($H108*(INT(($F108-$E108)/7)+1)))+1, (($H108*(INT(($F108-$E108)/7)+1))-INT(($H108*(INT(($F108-$E108)/7)+1)))&gt;0)),3,1)),""))</x:f>
      </x:c>
      <x:c r="AV108" s="24">
        <x:f>IF(OR($E108="", $F108="", AV$6=""),"",IF(AND(AV$6&lt;=$F108,AV$6+6&gt;=$E108),IF((INT((AV$6-$E108)/7)+1)&lt;= INT(($H108*(INT(($F108-$E108)/7)+1))),2,IF(AND((INT((AV$6-$E108)/7)+1)= INT(($H108*(INT(($F108-$E108)/7)+1)))+1, (($H108*(INT(($F108-$E108)/7)+1))-INT(($H108*(INT(($F108-$E108)/7)+1)))&gt;0)),3,1)),""))</x:f>
      </x:c>
      <x:c r="AW108" s="24">
        <x:f>IF(OR($E108="", $F108="", AW$6=""),"",IF(AND(AW$6&lt;=$F108,AW$6+6&gt;=$E108),IF((INT((AW$6-$E108)/7)+1)&lt;= INT(($H108*(INT(($F108-$E108)/7)+1))),2,IF(AND((INT((AW$6-$E108)/7)+1)= INT(($H108*(INT(($F108-$E108)/7)+1)))+1, (($H108*(INT(($F108-$E108)/7)+1))-INT(($H108*(INT(($F108-$E108)/7)+1)))&gt;0)),3,1)),""))</x:f>
      </x:c>
      <x:c r="AX108" s="24">
        <x:f>IF(OR($E108="", $F108="", AX$6=""),"",IF(AND(AX$6&lt;=$F108,AX$6+6&gt;=$E108),IF((INT((AX$6-$E108)/7)+1)&lt;= INT(($H108*(INT(($F108-$E108)/7)+1))),2,IF(AND((INT((AX$6-$E108)/7)+1)= INT(($H108*(INT(($F108-$E108)/7)+1)))+1, (($H108*(INT(($F108-$E108)/7)+1))-INT(($H108*(INT(($F108-$E108)/7)+1)))&gt;0)),3,1)),""))</x:f>
      </x:c>
      <x:c r="AY108" s="24">
        <x:f>IF(OR($E108="", $F108="", AY$6=""),"",IF(AND(AY$6&lt;=$F108,AY$6+6&gt;=$E108),IF((INT((AY$6-$E108)/7)+1)&lt;= INT(($H108*(INT(($F108-$E108)/7)+1))),2,IF(AND((INT((AY$6-$E108)/7)+1)= INT(($H108*(INT(($F108-$E108)/7)+1)))+1, (($H108*(INT(($F108-$E108)/7)+1))-INT(($H108*(INT(($F108-$E108)/7)+1)))&gt;0)),3,1)),""))</x:f>
      </x:c>
      <x:c r="AZ108" s="24">
        <x:f>IF(OR($E108="", $F108="", AZ$6=""),"",IF(AND(AZ$6&lt;=$F108,AZ$6+6&gt;=$E108),IF((INT((AZ$6-$E108)/7)+1)&lt;= INT(($H108*(INT(($F108-$E108)/7)+1))),2,IF(AND((INT((AZ$6-$E108)/7)+1)= INT(($H108*(INT(($F108-$E108)/7)+1)))+1, (($H108*(INT(($F108-$E108)/7)+1))-INT(($H108*(INT(($F108-$E108)/7)+1)))&gt;0)),3,1)),""))</x:f>
      </x:c>
      <x:c r="BA108" s="24">
        <x:f>IF(OR($E108="", $F108="", BA$6=""),"",IF(AND(BA$6&lt;=$F108,BA$6+6&gt;=$E108),IF((INT((BA$6-$E108)/7)+1)&lt;= INT(($H108*(INT(($F108-$E108)/7)+1))),2,IF(AND((INT((BA$6-$E108)/7)+1)= INT(($H108*(INT(($F108-$E108)/7)+1)))+1, (($H108*(INT(($F108-$E108)/7)+1))-INT(($H108*(INT(($F108-$E108)/7)+1)))&gt;0)),3,1)),""))</x:f>
      </x:c>
      <x:c r="BB108" s="24">
        <x:f>IF(OR($E108="", $F108="", BB$6=""),"",IF(AND(BB$6&lt;=$F108,BB$6+6&gt;=$E108),IF((INT((BB$6-$E108)/7)+1)&lt;= INT(($H108*(INT(($F108-$E108)/7)+1))),2,IF(AND((INT((BB$6-$E108)/7)+1)= INT(($H108*(INT(($F108-$E108)/7)+1)))+1, (($H108*(INT(($F108-$E108)/7)+1))-INT(($H108*(INT(($F108-$E108)/7)+1)))&gt;0)),3,1)),""))</x:f>
      </x:c>
      <x:c r="BC108" s="24">
        <x:f>IF(OR($E108="", $F108="", BC$6=""),"",IF(AND(BC$6&lt;=$F108,BC$6+6&gt;=$E108),IF((INT((BC$6-$E108)/7)+1)&lt;= INT(($H108*(INT(($F108-$E108)/7)+1))),2,IF(AND((INT((BC$6-$E108)/7)+1)= INT(($H108*(INT(($F108-$E108)/7)+1)))+1, (($H108*(INT(($F108-$E108)/7)+1))-INT(($H108*(INT(($F108-$E108)/7)+1)))&gt;0)),3,1)),""))</x:f>
      </x:c>
      <x:c r="BD108" s="24">
        <x:f>IF(OR($E108="", $F108="", BD$6=""),"",IF(AND(BD$6&lt;=$F108,BD$6+6&gt;=$E108),IF((INT((BD$6-$E108)/7)+1)&lt;= INT(($H108*(INT(($F108-$E108)/7)+1))),2,IF(AND((INT((BD$6-$E108)/7)+1)= INT(($H108*(INT(($F108-$E108)/7)+1)))+1, (($H108*(INT(($F108-$E108)/7)+1))-INT(($H108*(INT(($F108-$E108)/7)+1)))&gt;0)),3,1)),""))</x:f>
      </x:c>
      <x:c r="BE108" s="24">
        <x:f>IF(OR($E108="", $F108="", BE$6=""),"",IF(AND(BE$6&lt;=$F108,BE$6+6&gt;=$E108),IF((INT((BE$6-$E108)/7)+1)&lt;= INT(($H108*(INT(($F108-$E108)/7)+1))),2,IF(AND((INT((BE$6-$E108)/7)+1)= INT(($H108*(INT(($F108-$E108)/7)+1)))+1, (($H108*(INT(($F108-$E108)/7)+1))-INT(($H108*(INT(($F108-$E108)/7)+1)))&gt;0)),3,1)),""))</x:f>
      </x:c>
      <x:c r="BF108" s="24">
        <x:f>IF(OR($E108="", $F108="", BF$6=""),"",IF(AND(BF$6&lt;=$F108,BF$6+6&gt;=$E108),IF((INT((BF$6-$E108)/7)+1)&lt;= INT(($H108*(INT(($F108-$E108)/7)+1))),2,IF(AND((INT((BF$6-$E108)/7)+1)= INT(($H108*(INT(($F108-$E108)/7)+1)))+1, (($H108*(INT(($F108-$E108)/7)+1))-INT(($H108*(INT(($F108-$E108)/7)+1)))&gt;0)),3,1)),""))</x:f>
      </x:c>
      <x:c r="BG108" s="24">
        <x:f>IF(OR($E108="", $F108="", BG$6=""),"",IF(AND(BG$6&lt;=$F108,BG$6+6&gt;=$E108),IF((INT((BG$6-$E108)/7)+1)&lt;= INT(($H108*(INT(($F108-$E108)/7)+1))),2,IF(AND((INT((BG$6-$E108)/7)+1)= INT(($H108*(INT(($F108-$E108)/7)+1)))+1, (($H108*(INT(($F108-$E108)/7)+1))-INT(($H108*(INT(($F108-$E108)/7)+1)))&gt;0)),3,1)),""))</x:f>
      </x:c>
      <x:c r="BH108" s="24">
        <x:f>IF(OR($E108="", $F108="", BH$6=""),"",IF(AND(BH$6&lt;=$F108,BH$6+6&gt;=$E108),IF((INT((BH$6-$E108)/7)+1)&lt;= INT(($H108*(INT(($F108-$E108)/7)+1))),2,IF(AND((INT((BH$6-$E108)/7)+1)= INT(($H108*(INT(($F108-$E108)/7)+1)))+1, (($H108*(INT(($F108-$E108)/7)+1))-INT(($H108*(INT(($F108-$E108)/7)+1)))&gt;0)),3,1)),""))</x:f>
      </x:c>
      <x:c r="BI108" s="24">
        <x:f>IF(OR($E108="", $F108="", BI$6=""),"",IF(AND(BI$6&lt;=$F108,BI$6+6&gt;=$E108),IF((INT((BI$6-$E108)/7)+1)&lt;= INT(($H108*(INT(($F108-$E108)/7)+1))),2,IF(AND((INT((BI$6-$E108)/7)+1)= INT(($H108*(INT(($F108-$E108)/7)+1)))+1, (($H108*(INT(($F108-$E108)/7)+1))-INT(($H108*(INT(($F108-$E108)/7)+1)))&gt;0)),3,1)),""))</x:f>
      </x:c>
      <x:c r="BJ108" s="24">
        <x:f>IF(OR($E108="", $F108="", BJ$6=""),"",IF(AND(BJ$6&lt;=$F108,BJ$6+6&gt;=$E108),IF((INT((BJ$6-$E108)/7)+1)&lt;= INT(($H108*(INT(($F108-$E108)/7)+1))),2,IF(AND((INT((BJ$6-$E108)/7)+1)= INT(($H108*(INT(($F108-$E108)/7)+1)))+1, (($H108*(INT(($F108-$E108)/7)+1))-INT(($H108*(INT(($F108-$E108)/7)+1)))&gt;0)),3,1)),""))</x:f>
      </x:c>
      <x:c r="BK108" s="24">
        <x:f>IF(OR($E108="", $F108="", BK$6=""),"",IF(AND(BK$6&lt;=$F108,BK$6+6&gt;=$E108),IF((INT((BK$6-$E108)/7)+1)&lt;= INT(($H108*(INT(($F108-$E108)/7)+1))),2,IF(AND((INT((BK$6-$E108)/7)+1)= INT(($H108*(INT(($F108-$E108)/7)+1)))+1, (($H108*(INT(($F108-$E108)/7)+1))-INT(($H108*(INT(($F108-$E108)/7)+1)))&gt;0)),3,1)),""))</x:f>
      </x:c>
      <x:c r="BL108" s="24">
        <x:f>IF(OR($E108="", $F108="", BL$6=""),"",IF(AND(BL$6&lt;=$F108,BL$6+6&gt;=$E108),IF((INT((BL$6-$E108)/7)+1)&lt;= INT(($H108*(INT(($F108-$E108)/7)+1))),2,IF(AND((INT((BL$6-$E108)/7)+1)= INT(($H108*(INT(($F108-$E108)/7)+1)))+1, (($H108*(INT(($F108-$E108)/7)+1))-INT(($H108*(INT(($F108-$E108)/7)+1)))&gt;0)),3,1)),""))</x:f>
      </x:c>
    </x:row>
    <x:row r="109">
      <x:c r="A109" s="14">
        <x:f>IF(Datos!A106="","",Datos!A106)</x:f>
      </x:c>
      <x:c r="B109" s="15">
        <x:f>IF(Datos!B106="","",Datos!B106)</x:f>
      </x:c>
      <x:c r="C109" s="15">
        <x:f>IF(Datos!C106="","",Datos!C106)</x:f>
      </x:c>
      <x:c r="D109" s="15">
        <x:f>IF(Datos!D106="","",Datos!D106)</x:f>
      </x:c>
      <x:c r="E109" s="23">
        <x:f>IF(Datos!E106="","",Datos!E106)</x:f>
      </x:c>
      <x:c r="F109" s="23">
        <x:f>IF(Datos!F106="","",Datos!F106)</x:f>
      </x:c>
      <x:c r="G109" s="17">
        <x:f>IF(Datos!G106="","",Datos!G106)</x:f>
      </x:c>
      <x:c r="H109" s="18">
        <x:f>IF(Datos!H106="","",Datos!H106)</x:f>
      </x:c>
      <x:c r="I109" s="14">
        <x:f>IF(Datos!I106="","",Datos!I106)</x:f>
      </x:c>
      <x:c r="J109" s="14">
        <x:f>IF(Datos!J106="","",Datos!J106)</x:f>
      </x:c>
      <x:c r="K109" s="14">
        <x:f>IF(Datos!L106="","",Datos!L106)</x:f>
      </x:c>
      <x:c r="L109" s="15">
        <x:f>IF(Datos!N106="","",Datos!N106)</x:f>
      </x:c>
      <x:c r="M109" s="24">
        <x:f>IF(OR($E109="", $F109="", M$6=""),"",IF(AND(M$6&lt;=$F109,M$6+6&gt;=$E109),IF((INT((M$6-$E109)/7)+1)&lt;= INT(($H109*(INT(($F109-$E109)/7)+1))),2,IF(AND((INT((M$6-$E109)/7)+1)= INT(($H109*(INT(($F109-$E109)/7)+1)))+1, (($H109*(INT(($F109-$E109)/7)+1))-INT(($H109*(INT(($F109-$E109)/7)+1)))&gt;0)),3,1)),""))</x:f>
      </x:c>
      <x:c r="N109" s="24">
        <x:f>IF(OR($E109="", $F109="", N$6=""),"",IF(AND(N$6&lt;=$F109,N$6+6&gt;=$E109),IF((INT((N$6-$E109)/7)+1)&lt;= INT(($H109*(INT(($F109-$E109)/7)+1))),2,IF(AND((INT((N$6-$E109)/7)+1)= INT(($H109*(INT(($F109-$E109)/7)+1)))+1, (($H109*(INT(($F109-$E109)/7)+1))-INT(($H109*(INT(($F109-$E109)/7)+1)))&gt;0)),3,1)),""))</x:f>
      </x:c>
      <x:c r="O109" s="24">
        <x:f>IF(OR($E109="", $F109="", O$6=""),"",IF(AND(O$6&lt;=$F109,O$6+6&gt;=$E109),IF((INT((O$6-$E109)/7)+1)&lt;= INT(($H109*(INT(($F109-$E109)/7)+1))),2,IF(AND((INT((O$6-$E109)/7)+1)= INT(($H109*(INT(($F109-$E109)/7)+1)))+1, (($H109*(INT(($F109-$E109)/7)+1))-INT(($H109*(INT(($F109-$E109)/7)+1)))&gt;0)),3,1)),""))</x:f>
      </x:c>
      <x:c r="P109" s="24">
        <x:f>IF(OR($E109="", $F109="", P$6=""),"",IF(AND(P$6&lt;=$F109,P$6+6&gt;=$E109),IF((INT((P$6-$E109)/7)+1)&lt;= INT(($H109*(INT(($F109-$E109)/7)+1))),2,IF(AND((INT((P$6-$E109)/7)+1)= INT(($H109*(INT(($F109-$E109)/7)+1)))+1, (($H109*(INT(($F109-$E109)/7)+1))-INT(($H109*(INT(($F109-$E109)/7)+1)))&gt;0)),3,1)),""))</x:f>
      </x:c>
      <x:c r="Q109" s="24">
        <x:f>IF(OR($E109="", $F109="", Q$6=""),"",IF(AND(Q$6&lt;=$F109,Q$6+6&gt;=$E109),IF((INT((Q$6-$E109)/7)+1)&lt;= INT(($H109*(INT(($F109-$E109)/7)+1))),2,IF(AND((INT((Q$6-$E109)/7)+1)= INT(($H109*(INT(($F109-$E109)/7)+1)))+1, (($H109*(INT(($F109-$E109)/7)+1))-INT(($H109*(INT(($F109-$E109)/7)+1)))&gt;0)),3,1)),""))</x:f>
      </x:c>
      <x:c r="R109" s="24">
        <x:f>IF(OR($E109="", $F109="", R$6=""),"",IF(AND(R$6&lt;=$F109,R$6+6&gt;=$E109),IF((INT((R$6-$E109)/7)+1)&lt;= INT(($H109*(INT(($F109-$E109)/7)+1))),2,IF(AND((INT((R$6-$E109)/7)+1)= INT(($H109*(INT(($F109-$E109)/7)+1)))+1, (($H109*(INT(($F109-$E109)/7)+1))-INT(($H109*(INT(($F109-$E109)/7)+1)))&gt;0)),3,1)),""))</x:f>
      </x:c>
      <x:c r="S109" s="24">
        <x:f>IF(OR($E109="", $F109="", S$6=""),"",IF(AND(S$6&lt;=$F109,S$6+6&gt;=$E109),IF((INT((S$6-$E109)/7)+1)&lt;= INT(($H109*(INT(($F109-$E109)/7)+1))),2,IF(AND((INT((S$6-$E109)/7)+1)= INT(($H109*(INT(($F109-$E109)/7)+1)))+1, (($H109*(INT(($F109-$E109)/7)+1))-INT(($H109*(INT(($F109-$E109)/7)+1)))&gt;0)),3,1)),""))</x:f>
      </x:c>
      <x:c r="T109" s="24">
        <x:f>IF(OR($E109="", $F109="", T$6=""),"",IF(AND(T$6&lt;=$F109,T$6+6&gt;=$E109),IF((INT((T$6-$E109)/7)+1)&lt;= INT(($H109*(INT(($F109-$E109)/7)+1))),2,IF(AND((INT((T$6-$E109)/7)+1)= INT(($H109*(INT(($F109-$E109)/7)+1)))+1, (($H109*(INT(($F109-$E109)/7)+1))-INT(($H109*(INT(($F109-$E109)/7)+1)))&gt;0)),3,1)),""))</x:f>
      </x:c>
      <x:c r="U109" s="24">
        <x:f>IF(OR($E109="", $F109="", U$6=""),"",IF(AND(U$6&lt;=$F109,U$6+6&gt;=$E109),IF((INT((U$6-$E109)/7)+1)&lt;= INT(($H109*(INT(($F109-$E109)/7)+1))),2,IF(AND((INT((U$6-$E109)/7)+1)= INT(($H109*(INT(($F109-$E109)/7)+1)))+1, (($H109*(INT(($F109-$E109)/7)+1))-INT(($H109*(INT(($F109-$E109)/7)+1)))&gt;0)),3,1)),""))</x:f>
      </x:c>
      <x:c r="V109" s="24">
        <x:f>IF(OR($E109="", $F109="", V$6=""),"",IF(AND(V$6&lt;=$F109,V$6+6&gt;=$E109),IF((INT((V$6-$E109)/7)+1)&lt;= INT(($H109*(INT(($F109-$E109)/7)+1))),2,IF(AND((INT((V$6-$E109)/7)+1)= INT(($H109*(INT(($F109-$E109)/7)+1)))+1, (($H109*(INT(($F109-$E109)/7)+1))-INT(($H109*(INT(($F109-$E109)/7)+1)))&gt;0)),3,1)),""))</x:f>
      </x:c>
      <x:c r="W109" s="24">
        <x:f>IF(OR($E109="", $F109="", W$6=""),"",IF(AND(W$6&lt;=$F109,W$6+6&gt;=$E109),IF((INT((W$6-$E109)/7)+1)&lt;= INT(($H109*(INT(($F109-$E109)/7)+1))),2,IF(AND((INT((W$6-$E109)/7)+1)= INT(($H109*(INT(($F109-$E109)/7)+1)))+1, (($H109*(INT(($F109-$E109)/7)+1))-INT(($H109*(INT(($F109-$E109)/7)+1)))&gt;0)),3,1)),""))</x:f>
      </x:c>
      <x:c r="X109" s="24">
        <x:f>IF(OR($E109="", $F109="", X$6=""),"",IF(AND(X$6&lt;=$F109,X$6+6&gt;=$E109),IF((INT((X$6-$E109)/7)+1)&lt;= INT(($H109*(INT(($F109-$E109)/7)+1))),2,IF(AND((INT((X$6-$E109)/7)+1)= INT(($H109*(INT(($F109-$E109)/7)+1)))+1, (($H109*(INT(($F109-$E109)/7)+1))-INT(($H109*(INT(($F109-$E109)/7)+1)))&gt;0)),3,1)),""))</x:f>
      </x:c>
      <x:c r="Y109" s="24">
        <x:f>IF(OR($E109="", $F109="", Y$6=""),"",IF(AND(Y$6&lt;=$F109,Y$6+6&gt;=$E109),IF((INT((Y$6-$E109)/7)+1)&lt;= INT(($H109*(INT(($F109-$E109)/7)+1))),2,IF(AND((INT((Y$6-$E109)/7)+1)= INT(($H109*(INT(($F109-$E109)/7)+1)))+1, (($H109*(INT(($F109-$E109)/7)+1))-INT(($H109*(INT(($F109-$E109)/7)+1)))&gt;0)),3,1)),""))</x:f>
      </x:c>
      <x:c r="Z109" s="24">
        <x:f>IF(OR($E109="", $F109="", Z$6=""),"",IF(AND(Z$6&lt;=$F109,Z$6+6&gt;=$E109),IF((INT((Z$6-$E109)/7)+1)&lt;= INT(($H109*(INT(($F109-$E109)/7)+1))),2,IF(AND((INT((Z$6-$E109)/7)+1)= INT(($H109*(INT(($F109-$E109)/7)+1)))+1, (($H109*(INT(($F109-$E109)/7)+1))-INT(($H109*(INT(($F109-$E109)/7)+1)))&gt;0)),3,1)),""))</x:f>
      </x:c>
      <x:c r="AA109" s="24">
        <x:f>IF(OR($E109="", $F109="", AA$6=""),"",IF(AND(AA$6&lt;=$F109,AA$6+6&gt;=$E109),IF((INT((AA$6-$E109)/7)+1)&lt;= INT(($H109*(INT(($F109-$E109)/7)+1))),2,IF(AND((INT((AA$6-$E109)/7)+1)= INT(($H109*(INT(($F109-$E109)/7)+1)))+1, (($H109*(INT(($F109-$E109)/7)+1))-INT(($H109*(INT(($F109-$E109)/7)+1)))&gt;0)),3,1)),""))</x:f>
      </x:c>
      <x:c r="AB109" s="24">
        <x:f>IF(OR($E109="", $F109="", AB$6=""),"",IF(AND(AB$6&lt;=$F109,AB$6+6&gt;=$E109),IF((INT((AB$6-$E109)/7)+1)&lt;= INT(($H109*(INT(($F109-$E109)/7)+1))),2,IF(AND((INT((AB$6-$E109)/7)+1)= INT(($H109*(INT(($F109-$E109)/7)+1)))+1, (($H109*(INT(($F109-$E109)/7)+1))-INT(($H109*(INT(($F109-$E109)/7)+1)))&gt;0)),3,1)),""))</x:f>
      </x:c>
      <x:c r="AC109" s="24">
        <x:f>IF(OR($E109="", $F109="", AC$6=""),"",IF(AND(AC$6&lt;=$F109,AC$6+6&gt;=$E109),IF((INT((AC$6-$E109)/7)+1)&lt;= INT(($H109*(INT(($F109-$E109)/7)+1))),2,IF(AND((INT((AC$6-$E109)/7)+1)= INT(($H109*(INT(($F109-$E109)/7)+1)))+1, (($H109*(INT(($F109-$E109)/7)+1))-INT(($H109*(INT(($F109-$E109)/7)+1)))&gt;0)),3,1)),""))</x:f>
      </x:c>
      <x:c r="AD109" s="24">
        <x:f>IF(OR($E109="", $F109="", AD$6=""),"",IF(AND(AD$6&lt;=$F109,AD$6+6&gt;=$E109),IF((INT((AD$6-$E109)/7)+1)&lt;= INT(($H109*(INT(($F109-$E109)/7)+1))),2,IF(AND((INT((AD$6-$E109)/7)+1)= INT(($H109*(INT(($F109-$E109)/7)+1)))+1, (($H109*(INT(($F109-$E109)/7)+1))-INT(($H109*(INT(($F109-$E109)/7)+1)))&gt;0)),3,1)),""))</x:f>
      </x:c>
      <x:c r="AE109" s="24">
        <x:f>IF(OR($E109="", $F109="", AE$6=""),"",IF(AND(AE$6&lt;=$F109,AE$6+6&gt;=$E109),IF((INT((AE$6-$E109)/7)+1)&lt;= INT(($H109*(INT(($F109-$E109)/7)+1))),2,IF(AND((INT((AE$6-$E109)/7)+1)= INT(($H109*(INT(($F109-$E109)/7)+1)))+1, (($H109*(INT(($F109-$E109)/7)+1))-INT(($H109*(INT(($F109-$E109)/7)+1)))&gt;0)),3,1)),""))</x:f>
      </x:c>
      <x:c r="AF109" s="24">
        <x:f>IF(OR($E109="", $F109="", AF$6=""),"",IF(AND(AF$6&lt;=$F109,AF$6+6&gt;=$E109),IF((INT((AF$6-$E109)/7)+1)&lt;= INT(($H109*(INT(($F109-$E109)/7)+1))),2,IF(AND((INT((AF$6-$E109)/7)+1)= INT(($H109*(INT(($F109-$E109)/7)+1)))+1, (($H109*(INT(($F109-$E109)/7)+1))-INT(($H109*(INT(($F109-$E109)/7)+1)))&gt;0)),3,1)),""))</x:f>
      </x:c>
      <x:c r="AG109" s="24">
        <x:f>IF(OR($E109="", $F109="", AG$6=""),"",IF(AND(AG$6&lt;=$F109,AG$6+6&gt;=$E109),IF((INT((AG$6-$E109)/7)+1)&lt;= INT(($H109*(INT(($F109-$E109)/7)+1))),2,IF(AND((INT((AG$6-$E109)/7)+1)= INT(($H109*(INT(($F109-$E109)/7)+1)))+1, (($H109*(INT(($F109-$E109)/7)+1))-INT(($H109*(INT(($F109-$E109)/7)+1)))&gt;0)),3,1)),""))</x:f>
      </x:c>
      <x:c r="AH109" s="24">
        <x:f>IF(OR($E109="", $F109="", AH$6=""),"",IF(AND(AH$6&lt;=$F109,AH$6+6&gt;=$E109),IF((INT((AH$6-$E109)/7)+1)&lt;= INT(($H109*(INT(($F109-$E109)/7)+1))),2,IF(AND((INT((AH$6-$E109)/7)+1)= INT(($H109*(INT(($F109-$E109)/7)+1)))+1, (($H109*(INT(($F109-$E109)/7)+1))-INT(($H109*(INT(($F109-$E109)/7)+1)))&gt;0)),3,1)),""))</x:f>
      </x:c>
      <x:c r="AI109" s="24">
        <x:f>IF(OR($E109="", $F109="", AI$6=""),"",IF(AND(AI$6&lt;=$F109,AI$6+6&gt;=$E109),IF((INT((AI$6-$E109)/7)+1)&lt;= INT(($H109*(INT(($F109-$E109)/7)+1))),2,IF(AND((INT((AI$6-$E109)/7)+1)= INT(($H109*(INT(($F109-$E109)/7)+1)))+1, (($H109*(INT(($F109-$E109)/7)+1))-INT(($H109*(INT(($F109-$E109)/7)+1)))&gt;0)),3,1)),""))</x:f>
      </x:c>
      <x:c r="AJ109" s="24">
        <x:f>IF(OR($E109="", $F109="", AJ$6=""),"",IF(AND(AJ$6&lt;=$F109,AJ$6+6&gt;=$E109),IF((INT((AJ$6-$E109)/7)+1)&lt;= INT(($H109*(INT(($F109-$E109)/7)+1))),2,IF(AND((INT((AJ$6-$E109)/7)+1)= INT(($H109*(INT(($F109-$E109)/7)+1)))+1, (($H109*(INT(($F109-$E109)/7)+1))-INT(($H109*(INT(($F109-$E109)/7)+1)))&gt;0)),3,1)),""))</x:f>
      </x:c>
      <x:c r="AK109" s="24">
        <x:f>IF(OR($E109="", $F109="", AK$6=""),"",IF(AND(AK$6&lt;=$F109,AK$6+6&gt;=$E109),IF((INT((AK$6-$E109)/7)+1)&lt;= INT(($H109*(INT(($F109-$E109)/7)+1))),2,IF(AND((INT((AK$6-$E109)/7)+1)= INT(($H109*(INT(($F109-$E109)/7)+1)))+1, (($H109*(INT(($F109-$E109)/7)+1))-INT(($H109*(INT(($F109-$E109)/7)+1)))&gt;0)),3,1)),""))</x:f>
      </x:c>
      <x:c r="AL109" s="24">
        <x:f>IF(OR($E109="", $F109="", AL$6=""),"",IF(AND(AL$6&lt;=$F109,AL$6+6&gt;=$E109),IF((INT((AL$6-$E109)/7)+1)&lt;= INT(($H109*(INT(($F109-$E109)/7)+1))),2,IF(AND((INT((AL$6-$E109)/7)+1)= INT(($H109*(INT(($F109-$E109)/7)+1)))+1, (($H109*(INT(($F109-$E109)/7)+1))-INT(($H109*(INT(($F109-$E109)/7)+1)))&gt;0)),3,1)),""))</x:f>
      </x:c>
      <x:c r="AM109" s="24">
        <x:f>IF(OR($E109="", $F109="", AM$6=""),"",IF(AND(AM$6&lt;=$F109,AM$6+6&gt;=$E109),IF((INT((AM$6-$E109)/7)+1)&lt;= INT(($H109*(INT(($F109-$E109)/7)+1))),2,IF(AND((INT((AM$6-$E109)/7)+1)= INT(($H109*(INT(($F109-$E109)/7)+1)))+1, (($H109*(INT(($F109-$E109)/7)+1))-INT(($H109*(INT(($F109-$E109)/7)+1)))&gt;0)),3,1)),""))</x:f>
      </x:c>
      <x:c r="AN109" s="24">
        <x:f>IF(OR($E109="", $F109="", AN$6=""),"",IF(AND(AN$6&lt;=$F109,AN$6+6&gt;=$E109),IF((INT((AN$6-$E109)/7)+1)&lt;= INT(($H109*(INT(($F109-$E109)/7)+1))),2,IF(AND((INT((AN$6-$E109)/7)+1)= INT(($H109*(INT(($F109-$E109)/7)+1)))+1, (($H109*(INT(($F109-$E109)/7)+1))-INT(($H109*(INT(($F109-$E109)/7)+1)))&gt;0)),3,1)),""))</x:f>
      </x:c>
      <x:c r="AO109" s="24">
        <x:f>IF(OR($E109="", $F109="", AO$6=""),"",IF(AND(AO$6&lt;=$F109,AO$6+6&gt;=$E109),IF((INT((AO$6-$E109)/7)+1)&lt;= INT(($H109*(INT(($F109-$E109)/7)+1))),2,IF(AND((INT((AO$6-$E109)/7)+1)= INT(($H109*(INT(($F109-$E109)/7)+1)))+1, (($H109*(INT(($F109-$E109)/7)+1))-INT(($H109*(INT(($F109-$E109)/7)+1)))&gt;0)),3,1)),""))</x:f>
      </x:c>
      <x:c r="AP109" s="24">
        <x:f>IF(OR($E109="", $F109="", AP$6=""),"",IF(AND(AP$6&lt;=$F109,AP$6+6&gt;=$E109),IF((INT((AP$6-$E109)/7)+1)&lt;= INT(($H109*(INT(($F109-$E109)/7)+1))),2,IF(AND((INT((AP$6-$E109)/7)+1)= INT(($H109*(INT(($F109-$E109)/7)+1)))+1, (($H109*(INT(($F109-$E109)/7)+1))-INT(($H109*(INT(($F109-$E109)/7)+1)))&gt;0)),3,1)),""))</x:f>
      </x:c>
      <x:c r="AQ109" s="24">
        <x:f>IF(OR($E109="", $F109="", AQ$6=""),"",IF(AND(AQ$6&lt;=$F109,AQ$6+6&gt;=$E109),IF((INT((AQ$6-$E109)/7)+1)&lt;= INT(($H109*(INT(($F109-$E109)/7)+1))),2,IF(AND((INT((AQ$6-$E109)/7)+1)= INT(($H109*(INT(($F109-$E109)/7)+1)))+1, (($H109*(INT(($F109-$E109)/7)+1))-INT(($H109*(INT(($F109-$E109)/7)+1)))&gt;0)),3,1)),""))</x:f>
      </x:c>
      <x:c r="AR109" s="24">
        <x:f>IF(OR($E109="", $F109="", AR$6=""),"",IF(AND(AR$6&lt;=$F109,AR$6+6&gt;=$E109),IF((INT((AR$6-$E109)/7)+1)&lt;= INT(($H109*(INT(($F109-$E109)/7)+1))),2,IF(AND((INT((AR$6-$E109)/7)+1)= INT(($H109*(INT(($F109-$E109)/7)+1)))+1, (($H109*(INT(($F109-$E109)/7)+1))-INT(($H109*(INT(($F109-$E109)/7)+1)))&gt;0)),3,1)),""))</x:f>
      </x:c>
      <x:c r="AS109" s="24">
        <x:f>IF(OR($E109="", $F109="", AS$6=""),"",IF(AND(AS$6&lt;=$F109,AS$6+6&gt;=$E109),IF((INT((AS$6-$E109)/7)+1)&lt;= INT(($H109*(INT(($F109-$E109)/7)+1))),2,IF(AND((INT((AS$6-$E109)/7)+1)= INT(($H109*(INT(($F109-$E109)/7)+1)))+1, (($H109*(INT(($F109-$E109)/7)+1))-INT(($H109*(INT(($F109-$E109)/7)+1)))&gt;0)),3,1)),""))</x:f>
      </x:c>
      <x:c r="AT109" s="24">
        <x:f>IF(OR($E109="", $F109="", AT$6=""),"",IF(AND(AT$6&lt;=$F109,AT$6+6&gt;=$E109),IF((INT((AT$6-$E109)/7)+1)&lt;= INT(($H109*(INT(($F109-$E109)/7)+1))),2,IF(AND((INT((AT$6-$E109)/7)+1)= INT(($H109*(INT(($F109-$E109)/7)+1)))+1, (($H109*(INT(($F109-$E109)/7)+1))-INT(($H109*(INT(($F109-$E109)/7)+1)))&gt;0)),3,1)),""))</x:f>
      </x:c>
      <x:c r="AU109" s="24">
        <x:f>IF(OR($E109="", $F109="", AU$6=""),"",IF(AND(AU$6&lt;=$F109,AU$6+6&gt;=$E109),IF((INT((AU$6-$E109)/7)+1)&lt;= INT(($H109*(INT(($F109-$E109)/7)+1))),2,IF(AND((INT((AU$6-$E109)/7)+1)= INT(($H109*(INT(($F109-$E109)/7)+1)))+1, (($H109*(INT(($F109-$E109)/7)+1))-INT(($H109*(INT(($F109-$E109)/7)+1)))&gt;0)),3,1)),""))</x:f>
      </x:c>
      <x:c r="AV109" s="24">
        <x:f>IF(OR($E109="", $F109="", AV$6=""),"",IF(AND(AV$6&lt;=$F109,AV$6+6&gt;=$E109),IF((INT((AV$6-$E109)/7)+1)&lt;= INT(($H109*(INT(($F109-$E109)/7)+1))),2,IF(AND((INT((AV$6-$E109)/7)+1)= INT(($H109*(INT(($F109-$E109)/7)+1)))+1, (($H109*(INT(($F109-$E109)/7)+1))-INT(($H109*(INT(($F109-$E109)/7)+1)))&gt;0)),3,1)),""))</x:f>
      </x:c>
      <x:c r="AW109" s="24">
        <x:f>IF(OR($E109="", $F109="", AW$6=""),"",IF(AND(AW$6&lt;=$F109,AW$6+6&gt;=$E109),IF((INT((AW$6-$E109)/7)+1)&lt;= INT(($H109*(INT(($F109-$E109)/7)+1))),2,IF(AND((INT((AW$6-$E109)/7)+1)= INT(($H109*(INT(($F109-$E109)/7)+1)))+1, (($H109*(INT(($F109-$E109)/7)+1))-INT(($H109*(INT(($F109-$E109)/7)+1)))&gt;0)),3,1)),""))</x:f>
      </x:c>
      <x:c r="AX109" s="24">
        <x:f>IF(OR($E109="", $F109="", AX$6=""),"",IF(AND(AX$6&lt;=$F109,AX$6+6&gt;=$E109),IF((INT((AX$6-$E109)/7)+1)&lt;= INT(($H109*(INT(($F109-$E109)/7)+1))),2,IF(AND((INT((AX$6-$E109)/7)+1)= INT(($H109*(INT(($F109-$E109)/7)+1)))+1, (($H109*(INT(($F109-$E109)/7)+1))-INT(($H109*(INT(($F109-$E109)/7)+1)))&gt;0)),3,1)),""))</x:f>
      </x:c>
      <x:c r="AY109" s="24">
        <x:f>IF(OR($E109="", $F109="", AY$6=""),"",IF(AND(AY$6&lt;=$F109,AY$6+6&gt;=$E109),IF((INT((AY$6-$E109)/7)+1)&lt;= INT(($H109*(INT(($F109-$E109)/7)+1))),2,IF(AND((INT((AY$6-$E109)/7)+1)= INT(($H109*(INT(($F109-$E109)/7)+1)))+1, (($H109*(INT(($F109-$E109)/7)+1))-INT(($H109*(INT(($F109-$E109)/7)+1)))&gt;0)),3,1)),""))</x:f>
      </x:c>
      <x:c r="AZ109" s="24">
        <x:f>IF(OR($E109="", $F109="", AZ$6=""),"",IF(AND(AZ$6&lt;=$F109,AZ$6+6&gt;=$E109),IF((INT((AZ$6-$E109)/7)+1)&lt;= INT(($H109*(INT(($F109-$E109)/7)+1))),2,IF(AND((INT((AZ$6-$E109)/7)+1)= INT(($H109*(INT(($F109-$E109)/7)+1)))+1, (($H109*(INT(($F109-$E109)/7)+1))-INT(($H109*(INT(($F109-$E109)/7)+1)))&gt;0)),3,1)),""))</x:f>
      </x:c>
      <x:c r="BA109" s="24">
        <x:f>IF(OR($E109="", $F109="", BA$6=""),"",IF(AND(BA$6&lt;=$F109,BA$6+6&gt;=$E109),IF((INT((BA$6-$E109)/7)+1)&lt;= INT(($H109*(INT(($F109-$E109)/7)+1))),2,IF(AND((INT((BA$6-$E109)/7)+1)= INT(($H109*(INT(($F109-$E109)/7)+1)))+1, (($H109*(INT(($F109-$E109)/7)+1))-INT(($H109*(INT(($F109-$E109)/7)+1)))&gt;0)),3,1)),""))</x:f>
      </x:c>
      <x:c r="BB109" s="24">
        <x:f>IF(OR($E109="", $F109="", BB$6=""),"",IF(AND(BB$6&lt;=$F109,BB$6+6&gt;=$E109),IF((INT((BB$6-$E109)/7)+1)&lt;= INT(($H109*(INT(($F109-$E109)/7)+1))),2,IF(AND((INT((BB$6-$E109)/7)+1)= INT(($H109*(INT(($F109-$E109)/7)+1)))+1, (($H109*(INT(($F109-$E109)/7)+1))-INT(($H109*(INT(($F109-$E109)/7)+1)))&gt;0)),3,1)),""))</x:f>
      </x:c>
      <x:c r="BC109" s="24">
        <x:f>IF(OR($E109="", $F109="", BC$6=""),"",IF(AND(BC$6&lt;=$F109,BC$6+6&gt;=$E109),IF((INT((BC$6-$E109)/7)+1)&lt;= INT(($H109*(INT(($F109-$E109)/7)+1))),2,IF(AND((INT((BC$6-$E109)/7)+1)= INT(($H109*(INT(($F109-$E109)/7)+1)))+1, (($H109*(INT(($F109-$E109)/7)+1))-INT(($H109*(INT(($F109-$E109)/7)+1)))&gt;0)),3,1)),""))</x:f>
      </x:c>
      <x:c r="BD109" s="24">
        <x:f>IF(OR($E109="", $F109="", BD$6=""),"",IF(AND(BD$6&lt;=$F109,BD$6+6&gt;=$E109),IF((INT((BD$6-$E109)/7)+1)&lt;= INT(($H109*(INT(($F109-$E109)/7)+1))),2,IF(AND((INT((BD$6-$E109)/7)+1)= INT(($H109*(INT(($F109-$E109)/7)+1)))+1, (($H109*(INT(($F109-$E109)/7)+1))-INT(($H109*(INT(($F109-$E109)/7)+1)))&gt;0)),3,1)),""))</x:f>
      </x:c>
      <x:c r="BE109" s="24">
        <x:f>IF(OR($E109="", $F109="", BE$6=""),"",IF(AND(BE$6&lt;=$F109,BE$6+6&gt;=$E109),IF((INT((BE$6-$E109)/7)+1)&lt;= INT(($H109*(INT(($F109-$E109)/7)+1))),2,IF(AND((INT((BE$6-$E109)/7)+1)= INT(($H109*(INT(($F109-$E109)/7)+1)))+1, (($H109*(INT(($F109-$E109)/7)+1))-INT(($H109*(INT(($F109-$E109)/7)+1)))&gt;0)),3,1)),""))</x:f>
      </x:c>
      <x:c r="BF109" s="24">
        <x:f>IF(OR($E109="", $F109="", BF$6=""),"",IF(AND(BF$6&lt;=$F109,BF$6+6&gt;=$E109),IF((INT((BF$6-$E109)/7)+1)&lt;= INT(($H109*(INT(($F109-$E109)/7)+1))),2,IF(AND((INT((BF$6-$E109)/7)+1)= INT(($H109*(INT(($F109-$E109)/7)+1)))+1, (($H109*(INT(($F109-$E109)/7)+1))-INT(($H109*(INT(($F109-$E109)/7)+1)))&gt;0)),3,1)),""))</x:f>
      </x:c>
      <x:c r="BG109" s="24">
        <x:f>IF(OR($E109="", $F109="", BG$6=""),"",IF(AND(BG$6&lt;=$F109,BG$6+6&gt;=$E109),IF((INT((BG$6-$E109)/7)+1)&lt;= INT(($H109*(INT(($F109-$E109)/7)+1))),2,IF(AND((INT((BG$6-$E109)/7)+1)= INT(($H109*(INT(($F109-$E109)/7)+1)))+1, (($H109*(INT(($F109-$E109)/7)+1))-INT(($H109*(INT(($F109-$E109)/7)+1)))&gt;0)),3,1)),""))</x:f>
      </x:c>
      <x:c r="BH109" s="24">
        <x:f>IF(OR($E109="", $F109="", BH$6=""),"",IF(AND(BH$6&lt;=$F109,BH$6+6&gt;=$E109),IF((INT((BH$6-$E109)/7)+1)&lt;= INT(($H109*(INT(($F109-$E109)/7)+1))),2,IF(AND((INT((BH$6-$E109)/7)+1)= INT(($H109*(INT(($F109-$E109)/7)+1)))+1, (($H109*(INT(($F109-$E109)/7)+1))-INT(($H109*(INT(($F109-$E109)/7)+1)))&gt;0)),3,1)),""))</x:f>
      </x:c>
      <x:c r="BI109" s="24">
        <x:f>IF(OR($E109="", $F109="", BI$6=""),"",IF(AND(BI$6&lt;=$F109,BI$6+6&gt;=$E109),IF((INT((BI$6-$E109)/7)+1)&lt;= INT(($H109*(INT(($F109-$E109)/7)+1))),2,IF(AND((INT((BI$6-$E109)/7)+1)= INT(($H109*(INT(($F109-$E109)/7)+1)))+1, (($H109*(INT(($F109-$E109)/7)+1))-INT(($H109*(INT(($F109-$E109)/7)+1)))&gt;0)),3,1)),""))</x:f>
      </x:c>
      <x:c r="BJ109" s="24">
        <x:f>IF(OR($E109="", $F109="", BJ$6=""),"",IF(AND(BJ$6&lt;=$F109,BJ$6+6&gt;=$E109),IF((INT((BJ$6-$E109)/7)+1)&lt;= INT(($H109*(INT(($F109-$E109)/7)+1))),2,IF(AND((INT((BJ$6-$E109)/7)+1)= INT(($H109*(INT(($F109-$E109)/7)+1)))+1, (($H109*(INT(($F109-$E109)/7)+1))-INT(($H109*(INT(($F109-$E109)/7)+1)))&gt;0)),3,1)),""))</x:f>
      </x:c>
      <x:c r="BK109" s="24">
        <x:f>IF(OR($E109="", $F109="", BK$6=""),"",IF(AND(BK$6&lt;=$F109,BK$6+6&gt;=$E109),IF((INT((BK$6-$E109)/7)+1)&lt;= INT(($H109*(INT(($F109-$E109)/7)+1))),2,IF(AND((INT((BK$6-$E109)/7)+1)= INT(($H109*(INT(($F109-$E109)/7)+1)))+1, (($H109*(INT(($F109-$E109)/7)+1))-INT(($H109*(INT(($F109-$E109)/7)+1)))&gt;0)),3,1)),""))</x:f>
      </x:c>
      <x:c r="BL109" s="24">
        <x:f>IF(OR($E109="", $F109="", BL$6=""),"",IF(AND(BL$6&lt;=$F109,BL$6+6&gt;=$E109),IF((INT((BL$6-$E109)/7)+1)&lt;= INT(($H109*(INT(($F109-$E109)/7)+1))),2,IF(AND((INT((BL$6-$E109)/7)+1)= INT(($H109*(INT(($F109-$E109)/7)+1)))+1, (($H109*(INT(($F109-$E109)/7)+1))-INT(($H109*(INT(($F109-$E109)/7)+1)))&gt;0)),3,1)),""))</x:f>
      </x:c>
    </x:row>
    <x:row r="110">
      <x:c r="A110" s="14">
        <x:f>IF(Datos!A107="","",Datos!A107)</x:f>
      </x:c>
      <x:c r="B110" s="15">
        <x:f>IF(Datos!B107="","",Datos!B107)</x:f>
      </x:c>
      <x:c r="C110" s="15">
        <x:f>IF(Datos!C107="","",Datos!C107)</x:f>
      </x:c>
      <x:c r="D110" s="15">
        <x:f>IF(Datos!D107="","",Datos!D107)</x:f>
      </x:c>
      <x:c r="E110" s="23">
        <x:f>IF(Datos!E107="","",Datos!E107)</x:f>
      </x:c>
      <x:c r="F110" s="23">
        <x:f>IF(Datos!F107="","",Datos!F107)</x:f>
      </x:c>
      <x:c r="G110" s="17">
        <x:f>IF(Datos!G107="","",Datos!G107)</x:f>
      </x:c>
      <x:c r="H110" s="18">
        <x:f>IF(Datos!H107="","",Datos!H107)</x:f>
      </x:c>
      <x:c r="I110" s="14">
        <x:f>IF(Datos!I107="","",Datos!I107)</x:f>
      </x:c>
      <x:c r="J110" s="14">
        <x:f>IF(Datos!J107="","",Datos!J107)</x:f>
      </x:c>
      <x:c r="K110" s="14">
        <x:f>IF(Datos!L107="","",Datos!L107)</x:f>
      </x:c>
      <x:c r="L110" s="15">
        <x:f>IF(Datos!N107="","",Datos!N107)</x:f>
      </x:c>
      <x:c r="M110" s="24">
        <x:f>IF(OR($E110="", $F110="", M$6=""),"",IF(AND(M$6&lt;=$F110,M$6+6&gt;=$E110),IF((INT((M$6-$E110)/7)+1)&lt;= INT(($H110*(INT(($F110-$E110)/7)+1))),2,IF(AND((INT((M$6-$E110)/7)+1)= INT(($H110*(INT(($F110-$E110)/7)+1)))+1, (($H110*(INT(($F110-$E110)/7)+1))-INT(($H110*(INT(($F110-$E110)/7)+1)))&gt;0)),3,1)),""))</x:f>
      </x:c>
      <x:c r="N110" s="24">
        <x:f>IF(OR($E110="", $F110="", N$6=""),"",IF(AND(N$6&lt;=$F110,N$6+6&gt;=$E110),IF((INT((N$6-$E110)/7)+1)&lt;= INT(($H110*(INT(($F110-$E110)/7)+1))),2,IF(AND((INT((N$6-$E110)/7)+1)= INT(($H110*(INT(($F110-$E110)/7)+1)))+1, (($H110*(INT(($F110-$E110)/7)+1))-INT(($H110*(INT(($F110-$E110)/7)+1)))&gt;0)),3,1)),""))</x:f>
      </x:c>
      <x:c r="O110" s="24">
        <x:f>IF(OR($E110="", $F110="", O$6=""),"",IF(AND(O$6&lt;=$F110,O$6+6&gt;=$E110),IF((INT((O$6-$E110)/7)+1)&lt;= INT(($H110*(INT(($F110-$E110)/7)+1))),2,IF(AND((INT((O$6-$E110)/7)+1)= INT(($H110*(INT(($F110-$E110)/7)+1)))+1, (($H110*(INT(($F110-$E110)/7)+1))-INT(($H110*(INT(($F110-$E110)/7)+1)))&gt;0)),3,1)),""))</x:f>
      </x:c>
      <x:c r="P110" s="24">
        <x:f>IF(OR($E110="", $F110="", P$6=""),"",IF(AND(P$6&lt;=$F110,P$6+6&gt;=$E110),IF((INT((P$6-$E110)/7)+1)&lt;= INT(($H110*(INT(($F110-$E110)/7)+1))),2,IF(AND((INT((P$6-$E110)/7)+1)= INT(($H110*(INT(($F110-$E110)/7)+1)))+1, (($H110*(INT(($F110-$E110)/7)+1))-INT(($H110*(INT(($F110-$E110)/7)+1)))&gt;0)),3,1)),""))</x:f>
      </x:c>
      <x:c r="Q110" s="24">
        <x:f>IF(OR($E110="", $F110="", Q$6=""),"",IF(AND(Q$6&lt;=$F110,Q$6+6&gt;=$E110),IF((INT((Q$6-$E110)/7)+1)&lt;= INT(($H110*(INT(($F110-$E110)/7)+1))),2,IF(AND((INT((Q$6-$E110)/7)+1)= INT(($H110*(INT(($F110-$E110)/7)+1)))+1, (($H110*(INT(($F110-$E110)/7)+1))-INT(($H110*(INT(($F110-$E110)/7)+1)))&gt;0)),3,1)),""))</x:f>
      </x:c>
      <x:c r="R110" s="24">
        <x:f>IF(OR($E110="", $F110="", R$6=""),"",IF(AND(R$6&lt;=$F110,R$6+6&gt;=$E110),IF((INT((R$6-$E110)/7)+1)&lt;= INT(($H110*(INT(($F110-$E110)/7)+1))),2,IF(AND((INT((R$6-$E110)/7)+1)= INT(($H110*(INT(($F110-$E110)/7)+1)))+1, (($H110*(INT(($F110-$E110)/7)+1))-INT(($H110*(INT(($F110-$E110)/7)+1)))&gt;0)),3,1)),""))</x:f>
      </x:c>
      <x:c r="S110" s="24">
        <x:f>IF(OR($E110="", $F110="", S$6=""),"",IF(AND(S$6&lt;=$F110,S$6+6&gt;=$E110),IF((INT((S$6-$E110)/7)+1)&lt;= INT(($H110*(INT(($F110-$E110)/7)+1))),2,IF(AND((INT((S$6-$E110)/7)+1)= INT(($H110*(INT(($F110-$E110)/7)+1)))+1, (($H110*(INT(($F110-$E110)/7)+1))-INT(($H110*(INT(($F110-$E110)/7)+1)))&gt;0)),3,1)),""))</x:f>
      </x:c>
      <x:c r="T110" s="24">
        <x:f>IF(OR($E110="", $F110="", T$6=""),"",IF(AND(T$6&lt;=$F110,T$6+6&gt;=$E110),IF((INT((T$6-$E110)/7)+1)&lt;= INT(($H110*(INT(($F110-$E110)/7)+1))),2,IF(AND((INT((T$6-$E110)/7)+1)= INT(($H110*(INT(($F110-$E110)/7)+1)))+1, (($H110*(INT(($F110-$E110)/7)+1))-INT(($H110*(INT(($F110-$E110)/7)+1)))&gt;0)),3,1)),""))</x:f>
      </x:c>
      <x:c r="U110" s="24">
        <x:f>IF(OR($E110="", $F110="", U$6=""),"",IF(AND(U$6&lt;=$F110,U$6+6&gt;=$E110),IF((INT((U$6-$E110)/7)+1)&lt;= INT(($H110*(INT(($F110-$E110)/7)+1))),2,IF(AND((INT((U$6-$E110)/7)+1)= INT(($H110*(INT(($F110-$E110)/7)+1)))+1, (($H110*(INT(($F110-$E110)/7)+1))-INT(($H110*(INT(($F110-$E110)/7)+1)))&gt;0)),3,1)),""))</x:f>
      </x:c>
      <x:c r="V110" s="24">
        <x:f>IF(OR($E110="", $F110="", V$6=""),"",IF(AND(V$6&lt;=$F110,V$6+6&gt;=$E110),IF((INT((V$6-$E110)/7)+1)&lt;= INT(($H110*(INT(($F110-$E110)/7)+1))),2,IF(AND((INT((V$6-$E110)/7)+1)= INT(($H110*(INT(($F110-$E110)/7)+1)))+1, (($H110*(INT(($F110-$E110)/7)+1))-INT(($H110*(INT(($F110-$E110)/7)+1)))&gt;0)),3,1)),""))</x:f>
      </x:c>
      <x:c r="W110" s="24">
        <x:f>IF(OR($E110="", $F110="", W$6=""),"",IF(AND(W$6&lt;=$F110,W$6+6&gt;=$E110),IF((INT((W$6-$E110)/7)+1)&lt;= INT(($H110*(INT(($F110-$E110)/7)+1))),2,IF(AND((INT((W$6-$E110)/7)+1)= INT(($H110*(INT(($F110-$E110)/7)+1)))+1, (($H110*(INT(($F110-$E110)/7)+1))-INT(($H110*(INT(($F110-$E110)/7)+1)))&gt;0)),3,1)),""))</x:f>
      </x:c>
      <x:c r="X110" s="24">
        <x:f>IF(OR($E110="", $F110="", X$6=""),"",IF(AND(X$6&lt;=$F110,X$6+6&gt;=$E110),IF((INT((X$6-$E110)/7)+1)&lt;= INT(($H110*(INT(($F110-$E110)/7)+1))),2,IF(AND((INT((X$6-$E110)/7)+1)= INT(($H110*(INT(($F110-$E110)/7)+1)))+1, (($H110*(INT(($F110-$E110)/7)+1))-INT(($H110*(INT(($F110-$E110)/7)+1)))&gt;0)),3,1)),""))</x:f>
      </x:c>
      <x:c r="Y110" s="24">
        <x:f>IF(OR($E110="", $F110="", Y$6=""),"",IF(AND(Y$6&lt;=$F110,Y$6+6&gt;=$E110),IF((INT((Y$6-$E110)/7)+1)&lt;= INT(($H110*(INT(($F110-$E110)/7)+1))),2,IF(AND((INT((Y$6-$E110)/7)+1)= INT(($H110*(INT(($F110-$E110)/7)+1)))+1, (($H110*(INT(($F110-$E110)/7)+1))-INT(($H110*(INT(($F110-$E110)/7)+1)))&gt;0)),3,1)),""))</x:f>
      </x:c>
      <x:c r="Z110" s="24">
        <x:f>IF(OR($E110="", $F110="", Z$6=""),"",IF(AND(Z$6&lt;=$F110,Z$6+6&gt;=$E110),IF((INT((Z$6-$E110)/7)+1)&lt;= INT(($H110*(INT(($F110-$E110)/7)+1))),2,IF(AND((INT((Z$6-$E110)/7)+1)= INT(($H110*(INT(($F110-$E110)/7)+1)))+1, (($H110*(INT(($F110-$E110)/7)+1))-INT(($H110*(INT(($F110-$E110)/7)+1)))&gt;0)),3,1)),""))</x:f>
      </x:c>
      <x:c r="AA110" s="24">
        <x:f>IF(OR($E110="", $F110="", AA$6=""),"",IF(AND(AA$6&lt;=$F110,AA$6+6&gt;=$E110),IF((INT((AA$6-$E110)/7)+1)&lt;= INT(($H110*(INT(($F110-$E110)/7)+1))),2,IF(AND((INT((AA$6-$E110)/7)+1)= INT(($H110*(INT(($F110-$E110)/7)+1)))+1, (($H110*(INT(($F110-$E110)/7)+1))-INT(($H110*(INT(($F110-$E110)/7)+1)))&gt;0)),3,1)),""))</x:f>
      </x:c>
      <x:c r="AB110" s="24">
        <x:f>IF(OR($E110="", $F110="", AB$6=""),"",IF(AND(AB$6&lt;=$F110,AB$6+6&gt;=$E110),IF((INT((AB$6-$E110)/7)+1)&lt;= INT(($H110*(INT(($F110-$E110)/7)+1))),2,IF(AND((INT((AB$6-$E110)/7)+1)= INT(($H110*(INT(($F110-$E110)/7)+1)))+1, (($H110*(INT(($F110-$E110)/7)+1))-INT(($H110*(INT(($F110-$E110)/7)+1)))&gt;0)),3,1)),""))</x:f>
      </x:c>
      <x:c r="AC110" s="24">
        <x:f>IF(OR($E110="", $F110="", AC$6=""),"",IF(AND(AC$6&lt;=$F110,AC$6+6&gt;=$E110),IF((INT((AC$6-$E110)/7)+1)&lt;= INT(($H110*(INT(($F110-$E110)/7)+1))),2,IF(AND((INT((AC$6-$E110)/7)+1)= INT(($H110*(INT(($F110-$E110)/7)+1)))+1, (($H110*(INT(($F110-$E110)/7)+1))-INT(($H110*(INT(($F110-$E110)/7)+1)))&gt;0)),3,1)),""))</x:f>
      </x:c>
      <x:c r="AD110" s="24">
        <x:f>IF(OR($E110="", $F110="", AD$6=""),"",IF(AND(AD$6&lt;=$F110,AD$6+6&gt;=$E110),IF((INT((AD$6-$E110)/7)+1)&lt;= INT(($H110*(INT(($F110-$E110)/7)+1))),2,IF(AND((INT((AD$6-$E110)/7)+1)= INT(($H110*(INT(($F110-$E110)/7)+1)))+1, (($H110*(INT(($F110-$E110)/7)+1))-INT(($H110*(INT(($F110-$E110)/7)+1)))&gt;0)),3,1)),""))</x:f>
      </x:c>
      <x:c r="AE110" s="24">
        <x:f>IF(OR($E110="", $F110="", AE$6=""),"",IF(AND(AE$6&lt;=$F110,AE$6+6&gt;=$E110),IF((INT((AE$6-$E110)/7)+1)&lt;= INT(($H110*(INT(($F110-$E110)/7)+1))),2,IF(AND((INT((AE$6-$E110)/7)+1)= INT(($H110*(INT(($F110-$E110)/7)+1)))+1, (($H110*(INT(($F110-$E110)/7)+1))-INT(($H110*(INT(($F110-$E110)/7)+1)))&gt;0)),3,1)),""))</x:f>
      </x:c>
      <x:c r="AF110" s="24">
        <x:f>IF(OR($E110="", $F110="", AF$6=""),"",IF(AND(AF$6&lt;=$F110,AF$6+6&gt;=$E110),IF((INT((AF$6-$E110)/7)+1)&lt;= INT(($H110*(INT(($F110-$E110)/7)+1))),2,IF(AND((INT((AF$6-$E110)/7)+1)= INT(($H110*(INT(($F110-$E110)/7)+1)))+1, (($H110*(INT(($F110-$E110)/7)+1))-INT(($H110*(INT(($F110-$E110)/7)+1)))&gt;0)),3,1)),""))</x:f>
      </x:c>
      <x:c r="AG110" s="24">
        <x:f>IF(OR($E110="", $F110="", AG$6=""),"",IF(AND(AG$6&lt;=$F110,AG$6+6&gt;=$E110),IF((INT((AG$6-$E110)/7)+1)&lt;= INT(($H110*(INT(($F110-$E110)/7)+1))),2,IF(AND((INT((AG$6-$E110)/7)+1)= INT(($H110*(INT(($F110-$E110)/7)+1)))+1, (($H110*(INT(($F110-$E110)/7)+1))-INT(($H110*(INT(($F110-$E110)/7)+1)))&gt;0)),3,1)),""))</x:f>
      </x:c>
      <x:c r="AH110" s="24">
        <x:f>IF(OR($E110="", $F110="", AH$6=""),"",IF(AND(AH$6&lt;=$F110,AH$6+6&gt;=$E110),IF((INT((AH$6-$E110)/7)+1)&lt;= INT(($H110*(INT(($F110-$E110)/7)+1))),2,IF(AND((INT((AH$6-$E110)/7)+1)= INT(($H110*(INT(($F110-$E110)/7)+1)))+1, (($H110*(INT(($F110-$E110)/7)+1))-INT(($H110*(INT(($F110-$E110)/7)+1)))&gt;0)),3,1)),""))</x:f>
      </x:c>
      <x:c r="AI110" s="24">
        <x:f>IF(OR($E110="", $F110="", AI$6=""),"",IF(AND(AI$6&lt;=$F110,AI$6+6&gt;=$E110),IF((INT((AI$6-$E110)/7)+1)&lt;= INT(($H110*(INT(($F110-$E110)/7)+1))),2,IF(AND((INT((AI$6-$E110)/7)+1)= INT(($H110*(INT(($F110-$E110)/7)+1)))+1, (($H110*(INT(($F110-$E110)/7)+1))-INT(($H110*(INT(($F110-$E110)/7)+1)))&gt;0)),3,1)),""))</x:f>
      </x:c>
      <x:c r="AJ110" s="24">
        <x:f>IF(OR($E110="", $F110="", AJ$6=""),"",IF(AND(AJ$6&lt;=$F110,AJ$6+6&gt;=$E110),IF((INT((AJ$6-$E110)/7)+1)&lt;= INT(($H110*(INT(($F110-$E110)/7)+1))),2,IF(AND((INT((AJ$6-$E110)/7)+1)= INT(($H110*(INT(($F110-$E110)/7)+1)))+1, (($H110*(INT(($F110-$E110)/7)+1))-INT(($H110*(INT(($F110-$E110)/7)+1)))&gt;0)),3,1)),""))</x:f>
      </x:c>
      <x:c r="AK110" s="24">
        <x:f>IF(OR($E110="", $F110="", AK$6=""),"",IF(AND(AK$6&lt;=$F110,AK$6+6&gt;=$E110),IF((INT((AK$6-$E110)/7)+1)&lt;= INT(($H110*(INT(($F110-$E110)/7)+1))),2,IF(AND((INT((AK$6-$E110)/7)+1)= INT(($H110*(INT(($F110-$E110)/7)+1)))+1, (($H110*(INT(($F110-$E110)/7)+1))-INT(($H110*(INT(($F110-$E110)/7)+1)))&gt;0)),3,1)),""))</x:f>
      </x:c>
      <x:c r="AL110" s="24">
        <x:f>IF(OR($E110="", $F110="", AL$6=""),"",IF(AND(AL$6&lt;=$F110,AL$6+6&gt;=$E110),IF((INT((AL$6-$E110)/7)+1)&lt;= INT(($H110*(INT(($F110-$E110)/7)+1))),2,IF(AND((INT((AL$6-$E110)/7)+1)= INT(($H110*(INT(($F110-$E110)/7)+1)))+1, (($H110*(INT(($F110-$E110)/7)+1))-INT(($H110*(INT(($F110-$E110)/7)+1)))&gt;0)),3,1)),""))</x:f>
      </x:c>
      <x:c r="AM110" s="24">
        <x:f>IF(OR($E110="", $F110="", AM$6=""),"",IF(AND(AM$6&lt;=$F110,AM$6+6&gt;=$E110),IF((INT((AM$6-$E110)/7)+1)&lt;= INT(($H110*(INT(($F110-$E110)/7)+1))),2,IF(AND((INT((AM$6-$E110)/7)+1)= INT(($H110*(INT(($F110-$E110)/7)+1)))+1, (($H110*(INT(($F110-$E110)/7)+1))-INT(($H110*(INT(($F110-$E110)/7)+1)))&gt;0)),3,1)),""))</x:f>
      </x:c>
      <x:c r="AN110" s="24">
        <x:f>IF(OR($E110="", $F110="", AN$6=""),"",IF(AND(AN$6&lt;=$F110,AN$6+6&gt;=$E110),IF((INT((AN$6-$E110)/7)+1)&lt;= INT(($H110*(INT(($F110-$E110)/7)+1))),2,IF(AND((INT((AN$6-$E110)/7)+1)= INT(($H110*(INT(($F110-$E110)/7)+1)))+1, (($H110*(INT(($F110-$E110)/7)+1))-INT(($H110*(INT(($F110-$E110)/7)+1)))&gt;0)),3,1)),""))</x:f>
      </x:c>
      <x:c r="AO110" s="24">
        <x:f>IF(OR($E110="", $F110="", AO$6=""),"",IF(AND(AO$6&lt;=$F110,AO$6+6&gt;=$E110),IF((INT((AO$6-$E110)/7)+1)&lt;= INT(($H110*(INT(($F110-$E110)/7)+1))),2,IF(AND((INT((AO$6-$E110)/7)+1)= INT(($H110*(INT(($F110-$E110)/7)+1)))+1, (($H110*(INT(($F110-$E110)/7)+1))-INT(($H110*(INT(($F110-$E110)/7)+1)))&gt;0)),3,1)),""))</x:f>
      </x:c>
      <x:c r="AP110" s="24">
        <x:f>IF(OR($E110="", $F110="", AP$6=""),"",IF(AND(AP$6&lt;=$F110,AP$6+6&gt;=$E110),IF((INT((AP$6-$E110)/7)+1)&lt;= INT(($H110*(INT(($F110-$E110)/7)+1))),2,IF(AND((INT((AP$6-$E110)/7)+1)= INT(($H110*(INT(($F110-$E110)/7)+1)))+1, (($H110*(INT(($F110-$E110)/7)+1))-INT(($H110*(INT(($F110-$E110)/7)+1)))&gt;0)),3,1)),""))</x:f>
      </x:c>
      <x:c r="AQ110" s="24">
        <x:f>IF(OR($E110="", $F110="", AQ$6=""),"",IF(AND(AQ$6&lt;=$F110,AQ$6+6&gt;=$E110),IF((INT((AQ$6-$E110)/7)+1)&lt;= INT(($H110*(INT(($F110-$E110)/7)+1))),2,IF(AND((INT((AQ$6-$E110)/7)+1)= INT(($H110*(INT(($F110-$E110)/7)+1)))+1, (($H110*(INT(($F110-$E110)/7)+1))-INT(($H110*(INT(($F110-$E110)/7)+1)))&gt;0)),3,1)),""))</x:f>
      </x:c>
      <x:c r="AR110" s="24">
        <x:f>IF(OR($E110="", $F110="", AR$6=""),"",IF(AND(AR$6&lt;=$F110,AR$6+6&gt;=$E110),IF((INT((AR$6-$E110)/7)+1)&lt;= INT(($H110*(INT(($F110-$E110)/7)+1))),2,IF(AND((INT((AR$6-$E110)/7)+1)= INT(($H110*(INT(($F110-$E110)/7)+1)))+1, (($H110*(INT(($F110-$E110)/7)+1))-INT(($H110*(INT(($F110-$E110)/7)+1)))&gt;0)),3,1)),""))</x:f>
      </x:c>
      <x:c r="AS110" s="24">
        <x:f>IF(OR($E110="", $F110="", AS$6=""),"",IF(AND(AS$6&lt;=$F110,AS$6+6&gt;=$E110),IF((INT((AS$6-$E110)/7)+1)&lt;= INT(($H110*(INT(($F110-$E110)/7)+1))),2,IF(AND((INT((AS$6-$E110)/7)+1)= INT(($H110*(INT(($F110-$E110)/7)+1)))+1, (($H110*(INT(($F110-$E110)/7)+1))-INT(($H110*(INT(($F110-$E110)/7)+1)))&gt;0)),3,1)),""))</x:f>
      </x:c>
      <x:c r="AT110" s="24">
        <x:f>IF(OR($E110="", $F110="", AT$6=""),"",IF(AND(AT$6&lt;=$F110,AT$6+6&gt;=$E110),IF((INT((AT$6-$E110)/7)+1)&lt;= INT(($H110*(INT(($F110-$E110)/7)+1))),2,IF(AND((INT((AT$6-$E110)/7)+1)= INT(($H110*(INT(($F110-$E110)/7)+1)))+1, (($H110*(INT(($F110-$E110)/7)+1))-INT(($H110*(INT(($F110-$E110)/7)+1)))&gt;0)),3,1)),""))</x:f>
      </x:c>
      <x:c r="AU110" s="24">
        <x:f>IF(OR($E110="", $F110="", AU$6=""),"",IF(AND(AU$6&lt;=$F110,AU$6+6&gt;=$E110),IF((INT((AU$6-$E110)/7)+1)&lt;= INT(($H110*(INT(($F110-$E110)/7)+1))),2,IF(AND((INT((AU$6-$E110)/7)+1)= INT(($H110*(INT(($F110-$E110)/7)+1)))+1, (($H110*(INT(($F110-$E110)/7)+1))-INT(($H110*(INT(($F110-$E110)/7)+1)))&gt;0)),3,1)),""))</x:f>
      </x:c>
      <x:c r="AV110" s="24">
        <x:f>IF(OR($E110="", $F110="", AV$6=""),"",IF(AND(AV$6&lt;=$F110,AV$6+6&gt;=$E110),IF((INT((AV$6-$E110)/7)+1)&lt;= INT(($H110*(INT(($F110-$E110)/7)+1))),2,IF(AND((INT((AV$6-$E110)/7)+1)= INT(($H110*(INT(($F110-$E110)/7)+1)))+1, (($H110*(INT(($F110-$E110)/7)+1))-INT(($H110*(INT(($F110-$E110)/7)+1)))&gt;0)),3,1)),""))</x:f>
      </x:c>
      <x:c r="AW110" s="24">
        <x:f>IF(OR($E110="", $F110="", AW$6=""),"",IF(AND(AW$6&lt;=$F110,AW$6+6&gt;=$E110),IF((INT((AW$6-$E110)/7)+1)&lt;= INT(($H110*(INT(($F110-$E110)/7)+1))),2,IF(AND((INT((AW$6-$E110)/7)+1)= INT(($H110*(INT(($F110-$E110)/7)+1)))+1, (($H110*(INT(($F110-$E110)/7)+1))-INT(($H110*(INT(($F110-$E110)/7)+1)))&gt;0)),3,1)),""))</x:f>
      </x:c>
      <x:c r="AX110" s="24">
        <x:f>IF(OR($E110="", $F110="", AX$6=""),"",IF(AND(AX$6&lt;=$F110,AX$6+6&gt;=$E110),IF((INT((AX$6-$E110)/7)+1)&lt;= INT(($H110*(INT(($F110-$E110)/7)+1))),2,IF(AND((INT((AX$6-$E110)/7)+1)= INT(($H110*(INT(($F110-$E110)/7)+1)))+1, (($H110*(INT(($F110-$E110)/7)+1))-INT(($H110*(INT(($F110-$E110)/7)+1)))&gt;0)),3,1)),""))</x:f>
      </x:c>
      <x:c r="AY110" s="24">
        <x:f>IF(OR($E110="", $F110="", AY$6=""),"",IF(AND(AY$6&lt;=$F110,AY$6+6&gt;=$E110),IF((INT((AY$6-$E110)/7)+1)&lt;= INT(($H110*(INT(($F110-$E110)/7)+1))),2,IF(AND((INT((AY$6-$E110)/7)+1)= INT(($H110*(INT(($F110-$E110)/7)+1)))+1, (($H110*(INT(($F110-$E110)/7)+1))-INT(($H110*(INT(($F110-$E110)/7)+1)))&gt;0)),3,1)),""))</x:f>
      </x:c>
      <x:c r="AZ110" s="24">
        <x:f>IF(OR($E110="", $F110="", AZ$6=""),"",IF(AND(AZ$6&lt;=$F110,AZ$6+6&gt;=$E110),IF((INT((AZ$6-$E110)/7)+1)&lt;= INT(($H110*(INT(($F110-$E110)/7)+1))),2,IF(AND((INT((AZ$6-$E110)/7)+1)= INT(($H110*(INT(($F110-$E110)/7)+1)))+1, (($H110*(INT(($F110-$E110)/7)+1))-INT(($H110*(INT(($F110-$E110)/7)+1)))&gt;0)),3,1)),""))</x:f>
      </x:c>
      <x:c r="BA110" s="24">
        <x:f>IF(OR($E110="", $F110="", BA$6=""),"",IF(AND(BA$6&lt;=$F110,BA$6+6&gt;=$E110),IF((INT((BA$6-$E110)/7)+1)&lt;= INT(($H110*(INT(($F110-$E110)/7)+1))),2,IF(AND((INT((BA$6-$E110)/7)+1)= INT(($H110*(INT(($F110-$E110)/7)+1)))+1, (($H110*(INT(($F110-$E110)/7)+1))-INT(($H110*(INT(($F110-$E110)/7)+1)))&gt;0)),3,1)),""))</x:f>
      </x:c>
      <x:c r="BB110" s="24">
        <x:f>IF(OR($E110="", $F110="", BB$6=""),"",IF(AND(BB$6&lt;=$F110,BB$6+6&gt;=$E110),IF((INT((BB$6-$E110)/7)+1)&lt;= INT(($H110*(INT(($F110-$E110)/7)+1))),2,IF(AND((INT((BB$6-$E110)/7)+1)= INT(($H110*(INT(($F110-$E110)/7)+1)))+1, (($H110*(INT(($F110-$E110)/7)+1))-INT(($H110*(INT(($F110-$E110)/7)+1)))&gt;0)),3,1)),""))</x:f>
      </x:c>
      <x:c r="BC110" s="24">
        <x:f>IF(OR($E110="", $F110="", BC$6=""),"",IF(AND(BC$6&lt;=$F110,BC$6+6&gt;=$E110),IF((INT((BC$6-$E110)/7)+1)&lt;= INT(($H110*(INT(($F110-$E110)/7)+1))),2,IF(AND((INT((BC$6-$E110)/7)+1)= INT(($H110*(INT(($F110-$E110)/7)+1)))+1, (($H110*(INT(($F110-$E110)/7)+1))-INT(($H110*(INT(($F110-$E110)/7)+1)))&gt;0)),3,1)),""))</x:f>
      </x:c>
      <x:c r="BD110" s="24">
        <x:f>IF(OR($E110="", $F110="", BD$6=""),"",IF(AND(BD$6&lt;=$F110,BD$6+6&gt;=$E110),IF((INT((BD$6-$E110)/7)+1)&lt;= INT(($H110*(INT(($F110-$E110)/7)+1))),2,IF(AND((INT((BD$6-$E110)/7)+1)= INT(($H110*(INT(($F110-$E110)/7)+1)))+1, (($H110*(INT(($F110-$E110)/7)+1))-INT(($H110*(INT(($F110-$E110)/7)+1)))&gt;0)),3,1)),""))</x:f>
      </x:c>
      <x:c r="BE110" s="24">
        <x:f>IF(OR($E110="", $F110="", BE$6=""),"",IF(AND(BE$6&lt;=$F110,BE$6+6&gt;=$E110),IF((INT((BE$6-$E110)/7)+1)&lt;= INT(($H110*(INT(($F110-$E110)/7)+1))),2,IF(AND((INT((BE$6-$E110)/7)+1)= INT(($H110*(INT(($F110-$E110)/7)+1)))+1, (($H110*(INT(($F110-$E110)/7)+1))-INT(($H110*(INT(($F110-$E110)/7)+1)))&gt;0)),3,1)),""))</x:f>
      </x:c>
      <x:c r="BF110" s="24">
        <x:f>IF(OR($E110="", $F110="", BF$6=""),"",IF(AND(BF$6&lt;=$F110,BF$6+6&gt;=$E110),IF((INT((BF$6-$E110)/7)+1)&lt;= INT(($H110*(INT(($F110-$E110)/7)+1))),2,IF(AND((INT((BF$6-$E110)/7)+1)= INT(($H110*(INT(($F110-$E110)/7)+1)))+1, (($H110*(INT(($F110-$E110)/7)+1))-INT(($H110*(INT(($F110-$E110)/7)+1)))&gt;0)),3,1)),""))</x:f>
      </x:c>
      <x:c r="BG110" s="24">
        <x:f>IF(OR($E110="", $F110="", BG$6=""),"",IF(AND(BG$6&lt;=$F110,BG$6+6&gt;=$E110),IF((INT((BG$6-$E110)/7)+1)&lt;= INT(($H110*(INT(($F110-$E110)/7)+1))),2,IF(AND((INT((BG$6-$E110)/7)+1)= INT(($H110*(INT(($F110-$E110)/7)+1)))+1, (($H110*(INT(($F110-$E110)/7)+1))-INT(($H110*(INT(($F110-$E110)/7)+1)))&gt;0)),3,1)),""))</x:f>
      </x:c>
      <x:c r="BH110" s="24">
        <x:f>IF(OR($E110="", $F110="", BH$6=""),"",IF(AND(BH$6&lt;=$F110,BH$6+6&gt;=$E110),IF((INT((BH$6-$E110)/7)+1)&lt;= INT(($H110*(INT(($F110-$E110)/7)+1))),2,IF(AND((INT((BH$6-$E110)/7)+1)= INT(($H110*(INT(($F110-$E110)/7)+1)))+1, (($H110*(INT(($F110-$E110)/7)+1))-INT(($H110*(INT(($F110-$E110)/7)+1)))&gt;0)),3,1)),""))</x:f>
      </x:c>
      <x:c r="BI110" s="24">
        <x:f>IF(OR($E110="", $F110="", BI$6=""),"",IF(AND(BI$6&lt;=$F110,BI$6+6&gt;=$E110),IF((INT((BI$6-$E110)/7)+1)&lt;= INT(($H110*(INT(($F110-$E110)/7)+1))),2,IF(AND((INT((BI$6-$E110)/7)+1)= INT(($H110*(INT(($F110-$E110)/7)+1)))+1, (($H110*(INT(($F110-$E110)/7)+1))-INT(($H110*(INT(($F110-$E110)/7)+1)))&gt;0)),3,1)),""))</x:f>
      </x:c>
      <x:c r="BJ110" s="24">
        <x:f>IF(OR($E110="", $F110="", BJ$6=""),"",IF(AND(BJ$6&lt;=$F110,BJ$6+6&gt;=$E110),IF((INT((BJ$6-$E110)/7)+1)&lt;= INT(($H110*(INT(($F110-$E110)/7)+1))),2,IF(AND((INT((BJ$6-$E110)/7)+1)= INT(($H110*(INT(($F110-$E110)/7)+1)))+1, (($H110*(INT(($F110-$E110)/7)+1))-INT(($H110*(INT(($F110-$E110)/7)+1)))&gt;0)),3,1)),""))</x:f>
      </x:c>
      <x:c r="BK110" s="24">
        <x:f>IF(OR($E110="", $F110="", BK$6=""),"",IF(AND(BK$6&lt;=$F110,BK$6+6&gt;=$E110),IF((INT((BK$6-$E110)/7)+1)&lt;= INT(($H110*(INT(($F110-$E110)/7)+1))),2,IF(AND((INT((BK$6-$E110)/7)+1)= INT(($H110*(INT(($F110-$E110)/7)+1)))+1, (($H110*(INT(($F110-$E110)/7)+1))-INT(($H110*(INT(($F110-$E110)/7)+1)))&gt;0)),3,1)),""))</x:f>
      </x:c>
      <x:c r="BL110" s="24">
        <x:f>IF(OR($E110="", $F110="", BL$6=""),"",IF(AND(BL$6&lt;=$F110,BL$6+6&gt;=$E110),IF((INT((BL$6-$E110)/7)+1)&lt;= INT(($H110*(INT(($F110-$E110)/7)+1))),2,IF(AND((INT((BL$6-$E110)/7)+1)= INT(($H110*(INT(($F110-$E110)/7)+1)))+1, (($H110*(INT(($F110-$E110)/7)+1))-INT(($H110*(INT(($F110-$E110)/7)+1)))&gt;0)),3,1)),""))</x:f>
      </x:c>
    </x:row>
    <x:row r="111">
      <x:c r="A111" s="14">
        <x:f>IF(Datos!A108="","",Datos!A108)</x:f>
      </x:c>
      <x:c r="B111" s="15">
        <x:f>IF(Datos!B108="","",Datos!B108)</x:f>
      </x:c>
      <x:c r="C111" s="15">
        <x:f>IF(Datos!C108="","",Datos!C108)</x:f>
      </x:c>
      <x:c r="D111" s="15">
        <x:f>IF(Datos!D108="","",Datos!D108)</x:f>
      </x:c>
      <x:c r="E111" s="23">
        <x:f>IF(Datos!E108="","",Datos!E108)</x:f>
      </x:c>
      <x:c r="F111" s="23">
        <x:f>IF(Datos!F108="","",Datos!F108)</x:f>
      </x:c>
      <x:c r="G111" s="17">
        <x:f>IF(Datos!G108="","",Datos!G108)</x:f>
      </x:c>
      <x:c r="H111" s="18">
        <x:f>IF(Datos!H108="","",Datos!H108)</x:f>
      </x:c>
      <x:c r="I111" s="14">
        <x:f>IF(Datos!I108="","",Datos!I108)</x:f>
      </x:c>
      <x:c r="J111" s="14">
        <x:f>IF(Datos!J108="","",Datos!J108)</x:f>
      </x:c>
      <x:c r="K111" s="14">
        <x:f>IF(Datos!L108="","",Datos!L108)</x:f>
      </x:c>
      <x:c r="L111" s="15">
        <x:f>IF(Datos!N108="","",Datos!N108)</x:f>
      </x:c>
      <x:c r="M111" s="24">
        <x:f>IF(OR($E111="", $F111="", M$6=""),"",IF(AND(M$6&lt;=$F111,M$6+6&gt;=$E111),IF((INT((M$6-$E111)/7)+1)&lt;= INT(($H111*(INT(($F111-$E111)/7)+1))),2,IF(AND((INT((M$6-$E111)/7)+1)= INT(($H111*(INT(($F111-$E111)/7)+1)))+1, (($H111*(INT(($F111-$E111)/7)+1))-INT(($H111*(INT(($F111-$E111)/7)+1)))&gt;0)),3,1)),""))</x:f>
      </x:c>
      <x:c r="N111" s="24">
        <x:f>IF(OR($E111="", $F111="", N$6=""),"",IF(AND(N$6&lt;=$F111,N$6+6&gt;=$E111),IF((INT((N$6-$E111)/7)+1)&lt;= INT(($H111*(INT(($F111-$E111)/7)+1))),2,IF(AND((INT((N$6-$E111)/7)+1)= INT(($H111*(INT(($F111-$E111)/7)+1)))+1, (($H111*(INT(($F111-$E111)/7)+1))-INT(($H111*(INT(($F111-$E111)/7)+1)))&gt;0)),3,1)),""))</x:f>
      </x:c>
      <x:c r="O111" s="24">
        <x:f>IF(OR($E111="", $F111="", O$6=""),"",IF(AND(O$6&lt;=$F111,O$6+6&gt;=$E111),IF((INT((O$6-$E111)/7)+1)&lt;= INT(($H111*(INT(($F111-$E111)/7)+1))),2,IF(AND((INT((O$6-$E111)/7)+1)= INT(($H111*(INT(($F111-$E111)/7)+1)))+1, (($H111*(INT(($F111-$E111)/7)+1))-INT(($H111*(INT(($F111-$E111)/7)+1)))&gt;0)),3,1)),""))</x:f>
      </x:c>
      <x:c r="P111" s="24">
        <x:f>IF(OR($E111="", $F111="", P$6=""),"",IF(AND(P$6&lt;=$F111,P$6+6&gt;=$E111),IF((INT((P$6-$E111)/7)+1)&lt;= INT(($H111*(INT(($F111-$E111)/7)+1))),2,IF(AND((INT((P$6-$E111)/7)+1)= INT(($H111*(INT(($F111-$E111)/7)+1)))+1, (($H111*(INT(($F111-$E111)/7)+1))-INT(($H111*(INT(($F111-$E111)/7)+1)))&gt;0)),3,1)),""))</x:f>
      </x:c>
      <x:c r="Q111" s="24">
        <x:f>IF(OR($E111="", $F111="", Q$6=""),"",IF(AND(Q$6&lt;=$F111,Q$6+6&gt;=$E111),IF((INT((Q$6-$E111)/7)+1)&lt;= INT(($H111*(INT(($F111-$E111)/7)+1))),2,IF(AND((INT((Q$6-$E111)/7)+1)= INT(($H111*(INT(($F111-$E111)/7)+1)))+1, (($H111*(INT(($F111-$E111)/7)+1))-INT(($H111*(INT(($F111-$E111)/7)+1)))&gt;0)),3,1)),""))</x:f>
      </x:c>
      <x:c r="R111" s="24">
        <x:f>IF(OR($E111="", $F111="", R$6=""),"",IF(AND(R$6&lt;=$F111,R$6+6&gt;=$E111),IF((INT((R$6-$E111)/7)+1)&lt;= INT(($H111*(INT(($F111-$E111)/7)+1))),2,IF(AND((INT((R$6-$E111)/7)+1)= INT(($H111*(INT(($F111-$E111)/7)+1)))+1, (($H111*(INT(($F111-$E111)/7)+1))-INT(($H111*(INT(($F111-$E111)/7)+1)))&gt;0)),3,1)),""))</x:f>
      </x:c>
      <x:c r="S111" s="24">
        <x:f>IF(OR($E111="", $F111="", S$6=""),"",IF(AND(S$6&lt;=$F111,S$6+6&gt;=$E111),IF((INT((S$6-$E111)/7)+1)&lt;= INT(($H111*(INT(($F111-$E111)/7)+1))),2,IF(AND((INT((S$6-$E111)/7)+1)= INT(($H111*(INT(($F111-$E111)/7)+1)))+1, (($H111*(INT(($F111-$E111)/7)+1))-INT(($H111*(INT(($F111-$E111)/7)+1)))&gt;0)),3,1)),""))</x:f>
      </x:c>
      <x:c r="T111" s="24">
        <x:f>IF(OR($E111="", $F111="", T$6=""),"",IF(AND(T$6&lt;=$F111,T$6+6&gt;=$E111),IF((INT((T$6-$E111)/7)+1)&lt;= INT(($H111*(INT(($F111-$E111)/7)+1))),2,IF(AND((INT((T$6-$E111)/7)+1)= INT(($H111*(INT(($F111-$E111)/7)+1)))+1, (($H111*(INT(($F111-$E111)/7)+1))-INT(($H111*(INT(($F111-$E111)/7)+1)))&gt;0)),3,1)),""))</x:f>
      </x:c>
      <x:c r="U111" s="24">
        <x:f>IF(OR($E111="", $F111="", U$6=""),"",IF(AND(U$6&lt;=$F111,U$6+6&gt;=$E111),IF((INT((U$6-$E111)/7)+1)&lt;= INT(($H111*(INT(($F111-$E111)/7)+1))),2,IF(AND((INT((U$6-$E111)/7)+1)= INT(($H111*(INT(($F111-$E111)/7)+1)))+1, (($H111*(INT(($F111-$E111)/7)+1))-INT(($H111*(INT(($F111-$E111)/7)+1)))&gt;0)),3,1)),""))</x:f>
      </x:c>
      <x:c r="V111" s="24">
        <x:f>IF(OR($E111="", $F111="", V$6=""),"",IF(AND(V$6&lt;=$F111,V$6+6&gt;=$E111),IF((INT((V$6-$E111)/7)+1)&lt;= INT(($H111*(INT(($F111-$E111)/7)+1))),2,IF(AND((INT((V$6-$E111)/7)+1)= INT(($H111*(INT(($F111-$E111)/7)+1)))+1, (($H111*(INT(($F111-$E111)/7)+1))-INT(($H111*(INT(($F111-$E111)/7)+1)))&gt;0)),3,1)),""))</x:f>
      </x:c>
      <x:c r="W111" s="24">
        <x:f>IF(OR($E111="", $F111="", W$6=""),"",IF(AND(W$6&lt;=$F111,W$6+6&gt;=$E111),IF((INT((W$6-$E111)/7)+1)&lt;= INT(($H111*(INT(($F111-$E111)/7)+1))),2,IF(AND((INT((W$6-$E111)/7)+1)= INT(($H111*(INT(($F111-$E111)/7)+1)))+1, (($H111*(INT(($F111-$E111)/7)+1))-INT(($H111*(INT(($F111-$E111)/7)+1)))&gt;0)),3,1)),""))</x:f>
      </x:c>
      <x:c r="X111" s="24">
        <x:f>IF(OR($E111="", $F111="", X$6=""),"",IF(AND(X$6&lt;=$F111,X$6+6&gt;=$E111),IF((INT((X$6-$E111)/7)+1)&lt;= INT(($H111*(INT(($F111-$E111)/7)+1))),2,IF(AND((INT((X$6-$E111)/7)+1)= INT(($H111*(INT(($F111-$E111)/7)+1)))+1, (($H111*(INT(($F111-$E111)/7)+1))-INT(($H111*(INT(($F111-$E111)/7)+1)))&gt;0)),3,1)),""))</x:f>
      </x:c>
      <x:c r="Y111" s="24">
        <x:f>IF(OR($E111="", $F111="", Y$6=""),"",IF(AND(Y$6&lt;=$F111,Y$6+6&gt;=$E111),IF((INT((Y$6-$E111)/7)+1)&lt;= INT(($H111*(INT(($F111-$E111)/7)+1))),2,IF(AND((INT((Y$6-$E111)/7)+1)= INT(($H111*(INT(($F111-$E111)/7)+1)))+1, (($H111*(INT(($F111-$E111)/7)+1))-INT(($H111*(INT(($F111-$E111)/7)+1)))&gt;0)),3,1)),""))</x:f>
      </x:c>
      <x:c r="Z111" s="24">
        <x:f>IF(OR($E111="", $F111="", Z$6=""),"",IF(AND(Z$6&lt;=$F111,Z$6+6&gt;=$E111),IF((INT((Z$6-$E111)/7)+1)&lt;= INT(($H111*(INT(($F111-$E111)/7)+1))),2,IF(AND((INT((Z$6-$E111)/7)+1)= INT(($H111*(INT(($F111-$E111)/7)+1)))+1, (($H111*(INT(($F111-$E111)/7)+1))-INT(($H111*(INT(($F111-$E111)/7)+1)))&gt;0)),3,1)),""))</x:f>
      </x:c>
      <x:c r="AA111" s="24">
        <x:f>IF(OR($E111="", $F111="", AA$6=""),"",IF(AND(AA$6&lt;=$F111,AA$6+6&gt;=$E111),IF((INT((AA$6-$E111)/7)+1)&lt;= INT(($H111*(INT(($F111-$E111)/7)+1))),2,IF(AND((INT((AA$6-$E111)/7)+1)= INT(($H111*(INT(($F111-$E111)/7)+1)))+1, (($H111*(INT(($F111-$E111)/7)+1))-INT(($H111*(INT(($F111-$E111)/7)+1)))&gt;0)),3,1)),""))</x:f>
      </x:c>
      <x:c r="AB111" s="24">
        <x:f>IF(OR($E111="", $F111="", AB$6=""),"",IF(AND(AB$6&lt;=$F111,AB$6+6&gt;=$E111),IF((INT((AB$6-$E111)/7)+1)&lt;= INT(($H111*(INT(($F111-$E111)/7)+1))),2,IF(AND((INT((AB$6-$E111)/7)+1)= INT(($H111*(INT(($F111-$E111)/7)+1)))+1, (($H111*(INT(($F111-$E111)/7)+1))-INT(($H111*(INT(($F111-$E111)/7)+1)))&gt;0)),3,1)),""))</x:f>
      </x:c>
      <x:c r="AC111" s="24">
        <x:f>IF(OR($E111="", $F111="", AC$6=""),"",IF(AND(AC$6&lt;=$F111,AC$6+6&gt;=$E111),IF((INT((AC$6-$E111)/7)+1)&lt;= INT(($H111*(INT(($F111-$E111)/7)+1))),2,IF(AND((INT((AC$6-$E111)/7)+1)= INT(($H111*(INT(($F111-$E111)/7)+1)))+1, (($H111*(INT(($F111-$E111)/7)+1))-INT(($H111*(INT(($F111-$E111)/7)+1)))&gt;0)),3,1)),""))</x:f>
      </x:c>
      <x:c r="AD111" s="24">
        <x:f>IF(OR($E111="", $F111="", AD$6=""),"",IF(AND(AD$6&lt;=$F111,AD$6+6&gt;=$E111),IF((INT((AD$6-$E111)/7)+1)&lt;= INT(($H111*(INT(($F111-$E111)/7)+1))),2,IF(AND((INT((AD$6-$E111)/7)+1)= INT(($H111*(INT(($F111-$E111)/7)+1)))+1, (($H111*(INT(($F111-$E111)/7)+1))-INT(($H111*(INT(($F111-$E111)/7)+1)))&gt;0)),3,1)),""))</x:f>
      </x:c>
      <x:c r="AE111" s="24">
        <x:f>IF(OR($E111="", $F111="", AE$6=""),"",IF(AND(AE$6&lt;=$F111,AE$6+6&gt;=$E111),IF((INT((AE$6-$E111)/7)+1)&lt;= INT(($H111*(INT(($F111-$E111)/7)+1))),2,IF(AND((INT((AE$6-$E111)/7)+1)= INT(($H111*(INT(($F111-$E111)/7)+1)))+1, (($H111*(INT(($F111-$E111)/7)+1))-INT(($H111*(INT(($F111-$E111)/7)+1)))&gt;0)),3,1)),""))</x:f>
      </x:c>
      <x:c r="AF111" s="24">
        <x:f>IF(OR($E111="", $F111="", AF$6=""),"",IF(AND(AF$6&lt;=$F111,AF$6+6&gt;=$E111),IF((INT((AF$6-$E111)/7)+1)&lt;= INT(($H111*(INT(($F111-$E111)/7)+1))),2,IF(AND((INT((AF$6-$E111)/7)+1)= INT(($H111*(INT(($F111-$E111)/7)+1)))+1, (($H111*(INT(($F111-$E111)/7)+1))-INT(($H111*(INT(($F111-$E111)/7)+1)))&gt;0)),3,1)),""))</x:f>
      </x:c>
      <x:c r="AG111" s="24">
        <x:f>IF(OR($E111="", $F111="", AG$6=""),"",IF(AND(AG$6&lt;=$F111,AG$6+6&gt;=$E111),IF((INT((AG$6-$E111)/7)+1)&lt;= INT(($H111*(INT(($F111-$E111)/7)+1))),2,IF(AND((INT((AG$6-$E111)/7)+1)= INT(($H111*(INT(($F111-$E111)/7)+1)))+1, (($H111*(INT(($F111-$E111)/7)+1))-INT(($H111*(INT(($F111-$E111)/7)+1)))&gt;0)),3,1)),""))</x:f>
      </x:c>
      <x:c r="AH111" s="24">
        <x:f>IF(OR($E111="", $F111="", AH$6=""),"",IF(AND(AH$6&lt;=$F111,AH$6+6&gt;=$E111),IF((INT((AH$6-$E111)/7)+1)&lt;= INT(($H111*(INT(($F111-$E111)/7)+1))),2,IF(AND((INT((AH$6-$E111)/7)+1)= INT(($H111*(INT(($F111-$E111)/7)+1)))+1, (($H111*(INT(($F111-$E111)/7)+1))-INT(($H111*(INT(($F111-$E111)/7)+1)))&gt;0)),3,1)),""))</x:f>
      </x:c>
      <x:c r="AI111" s="24">
        <x:f>IF(OR($E111="", $F111="", AI$6=""),"",IF(AND(AI$6&lt;=$F111,AI$6+6&gt;=$E111),IF((INT((AI$6-$E111)/7)+1)&lt;= INT(($H111*(INT(($F111-$E111)/7)+1))),2,IF(AND((INT((AI$6-$E111)/7)+1)= INT(($H111*(INT(($F111-$E111)/7)+1)))+1, (($H111*(INT(($F111-$E111)/7)+1))-INT(($H111*(INT(($F111-$E111)/7)+1)))&gt;0)),3,1)),""))</x:f>
      </x:c>
      <x:c r="AJ111" s="24">
        <x:f>IF(OR($E111="", $F111="", AJ$6=""),"",IF(AND(AJ$6&lt;=$F111,AJ$6+6&gt;=$E111),IF((INT((AJ$6-$E111)/7)+1)&lt;= INT(($H111*(INT(($F111-$E111)/7)+1))),2,IF(AND((INT((AJ$6-$E111)/7)+1)= INT(($H111*(INT(($F111-$E111)/7)+1)))+1, (($H111*(INT(($F111-$E111)/7)+1))-INT(($H111*(INT(($F111-$E111)/7)+1)))&gt;0)),3,1)),""))</x:f>
      </x:c>
      <x:c r="AK111" s="24">
        <x:f>IF(OR($E111="", $F111="", AK$6=""),"",IF(AND(AK$6&lt;=$F111,AK$6+6&gt;=$E111),IF((INT((AK$6-$E111)/7)+1)&lt;= INT(($H111*(INT(($F111-$E111)/7)+1))),2,IF(AND((INT((AK$6-$E111)/7)+1)= INT(($H111*(INT(($F111-$E111)/7)+1)))+1, (($H111*(INT(($F111-$E111)/7)+1))-INT(($H111*(INT(($F111-$E111)/7)+1)))&gt;0)),3,1)),""))</x:f>
      </x:c>
      <x:c r="AL111" s="24">
        <x:f>IF(OR($E111="", $F111="", AL$6=""),"",IF(AND(AL$6&lt;=$F111,AL$6+6&gt;=$E111),IF((INT((AL$6-$E111)/7)+1)&lt;= INT(($H111*(INT(($F111-$E111)/7)+1))),2,IF(AND((INT((AL$6-$E111)/7)+1)= INT(($H111*(INT(($F111-$E111)/7)+1)))+1, (($H111*(INT(($F111-$E111)/7)+1))-INT(($H111*(INT(($F111-$E111)/7)+1)))&gt;0)),3,1)),""))</x:f>
      </x:c>
      <x:c r="AM111" s="24">
        <x:f>IF(OR($E111="", $F111="", AM$6=""),"",IF(AND(AM$6&lt;=$F111,AM$6+6&gt;=$E111),IF((INT((AM$6-$E111)/7)+1)&lt;= INT(($H111*(INT(($F111-$E111)/7)+1))),2,IF(AND((INT((AM$6-$E111)/7)+1)= INT(($H111*(INT(($F111-$E111)/7)+1)))+1, (($H111*(INT(($F111-$E111)/7)+1))-INT(($H111*(INT(($F111-$E111)/7)+1)))&gt;0)),3,1)),""))</x:f>
      </x:c>
      <x:c r="AN111" s="24">
        <x:f>IF(OR($E111="", $F111="", AN$6=""),"",IF(AND(AN$6&lt;=$F111,AN$6+6&gt;=$E111),IF((INT((AN$6-$E111)/7)+1)&lt;= INT(($H111*(INT(($F111-$E111)/7)+1))),2,IF(AND((INT((AN$6-$E111)/7)+1)= INT(($H111*(INT(($F111-$E111)/7)+1)))+1, (($H111*(INT(($F111-$E111)/7)+1))-INT(($H111*(INT(($F111-$E111)/7)+1)))&gt;0)),3,1)),""))</x:f>
      </x:c>
      <x:c r="AO111" s="24">
        <x:f>IF(OR($E111="", $F111="", AO$6=""),"",IF(AND(AO$6&lt;=$F111,AO$6+6&gt;=$E111),IF((INT((AO$6-$E111)/7)+1)&lt;= INT(($H111*(INT(($F111-$E111)/7)+1))),2,IF(AND((INT((AO$6-$E111)/7)+1)= INT(($H111*(INT(($F111-$E111)/7)+1)))+1, (($H111*(INT(($F111-$E111)/7)+1))-INT(($H111*(INT(($F111-$E111)/7)+1)))&gt;0)),3,1)),""))</x:f>
      </x:c>
      <x:c r="AP111" s="24">
        <x:f>IF(OR($E111="", $F111="", AP$6=""),"",IF(AND(AP$6&lt;=$F111,AP$6+6&gt;=$E111),IF((INT((AP$6-$E111)/7)+1)&lt;= INT(($H111*(INT(($F111-$E111)/7)+1))),2,IF(AND((INT((AP$6-$E111)/7)+1)= INT(($H111*(INT(($F111-$E111)/7)+1)))+1, (($H111*(INT(($F111-$E111)/7)+1))-INT(($H111*(INT(($F111-$E111)/7)+1)))&gt;0)),3,1)),""))</x:f>
      </x:c>
      <x:c r="AQ111" s="24">
        <x:f>IF(OR($E111="", $F111="", AQ$6=""),"",IF(AND(AQ$6&lt;=$F111,AQ$6+6&gt;=$E111),IF((INT((AQ$6-$E111)/7)+1)&lt;= INT(($H111*(INT(($F111-$E111)/7)+1))),2,IF(AND((INT((AQ$6-$E111)/7)+1)= INT(($H111*(INT(($F111-$E111)/7)+1)))+1, (($H111*(INT(($F111-$E111)/7)+1))-INT(($H111*(INT(($F111-$E111)/7)+1)))&gt;0)),3,1)),""))</x:f>
      </x:c>
      <x:c r="AR111" s="24">
        <x:f>IF(OR($E111="", $F111="", AR$6=""),"",IF(AND(AR$6&lt;=$F111,AR$6+6&gt;=$E111),IF((INT((AR$6-$E111)/7)+1)&lt;= INT(($H111*(INT(($F111-$E111)/7)+1))),2,IF(AND((INT((AR$6-$E111)/7)+1)= INT(($H111*(INT(($F111-$E111)/7)+1)))+1, (($H111*(INT(($F111-$E111)/7)+1))-INT(($H111*(INT(($F111-$E111)/7)+1)))&gt;0)),3,1)),""))</x:f>
      </x:c>
      <x:c r="AS111" s="24">
        <x:f>IF(OR($E111="", $F111="", AS$6=""),"",IF(AND(AS$6&lt;=$F111,AS$6+6&gt;=$E111),IF((INT((AS$6-$E111)/7)+1)&lt;= INT(($H111*(INT(($F111-$E111)/7)+1))),2,IF(AND((INT((AS$6-$E111)/7)+1)= INT(($H111*(INT(($F111-$E111)/7)+1)))+1, (($H111*(INT(($F111-$E111)/7)+1))-INT(($H111*(INT(($F111-$E111)/7)+1)))&gt;0)),3,1)),""))</x:f>
      </x:c>
      <x:c r="AT111" s="24">
        <x:f>IF(OR($E111="", $F111="", AT$6=""),"",IF(AND(AT$6&lt;=$F111,AT$6+6&gt;=$E111),IF((INT((AT$6-$E111)/7)+1)&lt;= INT(($H111*(INT(($F111-$E111)/7)+1))),2,IF(AND((INT((AT$6-$E111)/7)+1)= INT(($H111*(INT(($F111-$E111)/7)+1)))+1, (($H111*(INT(($F111-$E111)/7)+1))-INT(($H111*(INT(($F111-$E111)/7)+1)))&gt;0)),3,1)),""))</x:f>
      </x:c>
      <x:c r="AU111" s="24">
        <x:f>IF(OR($E111="", $F111="", AU$6=""),"",IF(AND(AU$6&lt;=$F111,AU$6+6&gt;=$E111),IF((INT((AU$6-$E111)/7)+1)&lt;= INT(($H111*(INT(($F111-$E111)/7)+1))),2,IF(AND((INT((AU$6-$E111)/7)+1)= INT(($H111*(INT(($F111-$E111)/7)+1)))+1, (($H111*(INT(($F111-$E111)/7)+1))-INT(($H111*(INT(($F111-$E111)/7)+1)))&gt;0)),3,1)),""))</x:f>
      </x:c>
      <x:c r="AV111" s="24">
        <x:f>IF(OR($E111="", $F111="", AV$6=""),"",IF(AND(AV$6&lt;=$F111,AV$6+6&gt;=$E111),IF((INT((AV$6-$E111)/7)+1)&lt;= INT(($H111*(INT(($F111-$E111)/7)+1))),2,IF(AND((INT((AV$6-$E111)/7)+1)= INT(($H111*(INT(($F111-$E111)/7)+1)))+1, (($H111*(INT(($F111-$E111)/7)+1))-INT(($H111*(INT(($F111-$E111)/7)+1)))&gt;0)),3,1)),""))</x:f>
      </x:c>
      <x:c r="AW111" s="24">
        <x:f>IF(OR($E111="", $F111="", AW$6=""),"",IF(AND(AW$6&lt;=$F111,AW$6+6&gt;=$E111),IF((INT((AW$6-$E111)/7)+1)&lt;= INT(($H111*(INT(($F111-$E111)/7)+1))),2,IF(AND((INT((AW$6-$E111)/7)+1)= INT(($H111*(INT(($F111-$E111)/7)+1)))+1, (($H111*(INT(($F111-$E111)/7)+1))-INT(($H111*(INT(($F111-$E111)/7)+1)))&gt;0)),3,1)),""))</x:f>
      </x:c>
      <x:c r="AX111" s="24">
        <x:f>IF(OR($E111="", $F111="", AX$6=""),"",IF(AND(AX$6&lt;=$F111,AX$6+6&gt;=$E111),IF((INT((AX$6-$E111)/7)+1)&lt;= INT(($H111*(INT(($F111-$E111)/7)+1))),2,IF(AND((INT((AX$6-$E111)/7)+1)= INT(($H111*(INT(($F111-$E111)/7)+1)))+1, (($H111*(INT(($F111-$E111)/7)+1))-INT(($H111*(INT(($F111-$E111)/7)+1)))&gt;0)),3,1)),""))</x:f>
      </x:c>
      <x:c r="AY111" s="24">
        <x:f>IF(OR($E111="", $F111="", AY$6=""),"",IF(AND(AY$6&lt;=$F111,AY$6+6&gt;=$E111),IF((INT((AY$6-$E111)/7)+1)&lt;= INT(($H111*(INT(($F111-$E111)/7)+1))),2,IF(AND((INT((AY$6-$E111)/7)+1)= INT(($H111*(INT(($F111-$E111)/7)+1)))+1, (($H111*(INT(($F111-$E111)/7)+1))-INT(($H111*(INT(($F111-$E111)/7)+1)))&gt;0)),3,1)),""))</x:f>
      </x:c>
      <x:c r="AZ111" s="24">
        <x:f>IF(OR($E111="", $F111="", AZ$6=""),"",IF(AND(AZ$6&lt;=$F111,AZ$6+6&gt;=$E111),IF((INT((AZ$6-$E111)/7)+1)&lt;= INT(($H111*(INT(($F111-$E111)/7)+1))),2,IF(AND((INT((AZ$6-$E111)/7)+1)= INT(($H111*(INT(($F111-$E111)/7)+1)))+1, (($H111*(INT(($F111-$E111)/7)+1))-INT(($H111*(INT(($F111-$E111)/7)+1)))&gt;0)),3,1)),""))</x:f>
      </x:c>
      <x:c r="BA111" s="24">
        <x:f>IF(OR($E111="", $F111="", BA$6=""),"",IF(AND(BA$6&lt;=$F111,BA$6+6&gt;=$E111),IF((INT((BA$6-$E111)/7)+1)&lt;= INT(($H111*(INT(($F111-$E111)/7)+1))),2,IF(AND((INT((BA$6-$E111)/7)+1)= INT(($H111*(INT(($F111-$E111)/7)+1)))+1, (($H111*(INT(($F111-$E111)/7)+1))-INT(($H111*(INT(($F111-$E111)/7)+1)))&gt;0)),3,1)),""))</x:f>
      </x:c>
      <x:c r="BB111" s="24">
        <x:f>IF(OR($E111="", $F111="", BB$6=""),"",IF(AND(BB$6&lt;=$F111,BB$6+6&gt;=$E111),IF((INT((BB$6-$E111)/7)+1)&lt;= INT(($H111*(INT(($F111-$E111)/7)+1))),2,IF(AND((INT((BB$6-$E111)/7)+1)= INT(($H111*(INT(($F111-$E111)/7)+1)))+1, (($H111*(INT(($F111-$E111)/7)+1))-INT(($H111*(INT(($F111-$E111)/7)+1)))&gt;0)),3,1)),""))</x:f>
      </x:c>
      <x:c r="BC111" s="24">
        <x:f>IF(OR($E111="", $F111="", BC$6=""),"",IF(AND(BC$6&lt;=$F111,BC$6+6&gt;=$E111),IF((INT((BC$6-$E111)/7)+1)&lt;= INT(($H111*(INT(($F111-$E111)/7)+1))),2,IF(AND((INT((BC$6-$E111)/7)+1)= INT(($H111*(INT(($F111-$E111)/7)+1)))+1, (($H111*(INT(($F111-$E111)/7)+1))-INT(($H111*(INT(($F111-$E111)/7)+1)))&gt;0)),3,1)),""))</x:f>
      </x:c>
      <x:c r="BD111" s="24">
        <x:f>IF(OR($E111="", $F111="", BD$6=""),"",IF(AND(BD$6&lt;=$F111,BD$6+6&gt;=$E111),IF((INT((BD$6-$E111)/7)+1)&lt;= INT(($H111*(INT(($F111-$E111)/7)+1))),2,IF(AND((INT((BD$6-$E111)/7)+1)= INT(($H111*(INT(($F111-$E111)/7)+1)))+1, (($H111*(INT(($F111-$E111)/7)+1))-INT(($H111*(INT(($F111-$E111)/7)+1)))&gt;0)),3,1)),""))</x:f>
      </x:c>
      <x:c r="BE111" s="24">
        <x:f>IF(OR($E111="", $F111="", BE$6=""),"",IF(AND(BE$6&lt;=$F111,BE$6+6&gt;=$E111),IF((INT((BE$6-$E111)/7)+1)&lt;= INT(($H111*(INT(($F111-$E111)/7)+1))),2,IF(AND((INT((BE$6-$E111)/7)+1)= INT(($H111*(INT(($F111-$E111)/7)+1)))+1, (($H111*(INT(($F111-$E111)/7)+1))-INT(($H111*(INT(($F111-$E111)/7)+1)))&gt;0)),3,1)),""))</x:f>
      </x:c>
      <x:c r="BF111" s="24">
        <x:f>IF(OR($E111="", $F111="", BF$6=""),"",IF(AND(BF$6&lt;=$F111,BF$6+6&gt;=$E111),IF((INT((BF$6-$E111)/7)+1)&lt;= INT(($H111*(INT(($F111-$E111)/7)+1))),2,IF(AND((INT((BF$6-$E111)/7)+1)= INT(($H111*(INT(($F111-$E111)/7)+1)))+1, (($H111*(INT(($F111-$E111)/7)+1))-INT(($H111*(INT(($F111-$E111)/7)+1)))&gt;0)),3,1)),""))</x:f>
      </x:c>
      <x:c r="BG111" s="24">
        <x:f>IF(OR($E111="", $F111="", BG$6=""),"",IF(AND(BG$6&lt;=$F111,BG$6+6&gt;=$E111),IF((INT((BG$6-$E111)/7)+1)&lt;= INT(($H111*(INT(($F111-$E111)/7)+1))),2,IF(AND((INT((BG$6-$E111)/7)+1)= INT(($H111*(INT(($F111-$E111)/7)+1)))+1, (($H111*(INT(($F111-$E111)/7)+1))-INT(($H111*(INT(($F111-$E111)/7)+1)))&gt;0)),3,1)),""))</x:f>
      </x:c>
      <x:c r="BH111" s="24">
        <x:f>IF(OR($E111="", $F111="", BH$6=""),"",IF(AND(BH$6&lt;=$F111,BH$6+6&gt;=$E111),IF((INT((BH$6-$E111)/7)+1)&lt;= INT(($H111*(INT(($F111-$E111)/7)+1))),2,IF(AND((INT((BH$6-$E111)/7)+1)= INT(($H111*(INT(($F111-$E111)/7)+1)))+1, (($H111*(INT(($F111-$E111)/7)+1))-INT(($H111*(INT(($F111-$E111)/7)+1)))&gt;0)),3,1)),""))</x:f>
      </x:c>
      <x:c r="BI111" s="24">
        <x:f>IF(OR($E111="", $F111="", BI$6=""),"",IF(AND(BI$6&lt;=$F111,BI$6+6&gt;=$E111),IF((INT((BI$6-$E111)/7)+1)&lt;= INT(($H111*(INT(($F111-$E111)/7)+1))),2,IF(AND((INT((BI$6-$E111)/7)+1)= INT(($H111*(INT(($F111-$E111)/7)+1)))+1, (($H111*(INT(($F111-$E111)/7)+1))-INT(($H111*(INT(($F111-$E111)/7)+1)))&gt;0)),3,1)),""))</x:f>
      </x:c>
      <x:c r="BJ111" s="24">
        <x:f>IF(OR($E111="", $F111="", BJ$6=""),"",IF(AND(BJ$6&lt;=$F111,BJ$6+6&gt;=$E111),IF((INT((BJ$6-$E111)/7)+1)&lt;= INT(($H111*(INT(($F111-$E111)/7)+1))),2,IF(AND((INT((BJ$6-$E111)/7)+1)= INT(($H111*(INT(($F111-$E111)/7)+1)))+1, (($H111*(INT(($F111-$E111)/7)+1))-INT(($H111*(INT(($F111-$E111)/7)+1)))&gt;0)),3,1)),""))</x:f>
      </x:c>
      <x:c r="BK111" s="24">
        <x:f>IF(OR($E111="", $F111="", BK$6=""),"",IF(AND(BK$6&lt;=$F111,BK$6+6&gt;=$E111),IF((INT((BK$6-$E111)/7)+1)&lt;= INT(($H111*(INT(($F111-$E111)/7)+1))),2,IF(AND((INT((BK$6-$E111)/7)+1)= INT(($H111*(INT(($F111-$E111)/7)+1)))+1, (($H111*(INT(($F111-$E111)/7)+1))-INT(($H111*(INT(($F111-$E111)/7)+1)))&gt;0)),3,1)),""))</x:f>
      </x:c>
      <x:c r="BL111" s="24">
        <x:f>IF(OR($E111="", $F111="", BL$6=""),"",IF(AND(BL$6&lt;=$F111,BL$6+6&gt;=$E111),IF((INT((BL$6-$E111)/7)+1)&lt;= INT(($H111*(INT(($F111-$E111)/7)+1))),2,IF(AND((INT((BL$6-$E111)/7)+1)= INT(($H111*(INT(($F111-$E111)/7)+1)))+1, (($H111*(INT(($F111-$E111)/7)+1))-INT(($H111*(INT(($F111-$E111)/7)+1)))&gt;0)),3,1)),""))</x:f>
      </x:c>
    </x:row>
    <x:row r="112">
      <x:c r="A112" s="14">
        <x:f>IF(Datos!A109="","",Datos!A109)</x:f>
      </x:c>
      <x:c r="B112" s="15">
        <x:f>IF(Datos!B109="","",Datos!B109)</x:f>
      </x:c>
      <x:c r="C112" s="15">
        <x:f>IF(Datos!C109="","",Datos!C109)</x:f>
      </x:c>
      <x:c r="D112" s="15">
        <x:f>IF(Datos!D109="","",Datos!D109)</x:f>
      </x:c>
      <x:c r="E112" s="23">
        <x:f>IF(Datos!E109="","",Datos!E109)</x:f>
      </x:c>
      <x:c r="F112" s="23">
        <x:f>IF(Datos!F109="","",Datos!F109)</x:f>
      </x:c>
      <x:c r="G112" s="17">
        <x:f>IF(Datos!G109="","",Datos!G109)</x:f>
      </x:c>
      <x:c r="H112" s="18">
        <x:f>IF(Datos!H109="","",Datos!H109)</x:f>
      </x:c>
      <x:c r="I112" s="14">
        <x:f>IF(Datos!I109="","",Datos!I109)</x:f>
      </x:c>
      <x:c r="J112" s="14">
        <x:f>IF(Datos!J109="","",Datos!J109)</x:f>
      </x:c>
      <x:c r="K112" s="14">
        <x:f>IF(Datos!L109="","",Datos!L109)</x:f>
      </x:c>
      <x:c r="L112" s="15">
        <x:f>IF(Datos!N109="","",Datos!N109)</x:f>
      </x:c>
      <x:c r="M112" s="24">
        <x:f>IF(OR($E112="", $F112="", M$6=""),"",IF(AND(M$6&lt;=$F112,M$6+6&gt;=$E112),IF((INT((M$6-$E112)/7)+1)&lt;= INT(($H112*(INT(($F112-$E112)/7)+1))),2,IF(AND((INT((M$6-$E112)/7)+1)= INT(($H112*(INT(($F112-$E112)/7)+1)))+1, (($H112*(INT(($F112-$E112)/7)+1))-INT(($H112*(INT(($F112-$E112)/7)+1)))&gt;0)),3,1)),""))</x:f>
      </x:c>
      <x:c r="N112" s="24">
        <x:f>IF(OR($E112="", $F112="", N$6=""),"",IF(AND(N$6&lt;=$F112,N$6+6&gt;=$E112),IF((INT((N$6-$E112)/7)+1)&lt;= INT(($H112*(INT(($F112-$E112)/7)+1))),2,IF(AND((INT((N$6-$E112)/7)+1)= INT(($H112*(INT(($F112-$E112)/7)+1)))+1, (($H112*(INT(($F112-$E112)/7)+1))-INT(($H112*(INT(($F112-$E112)/7)+1)))&gt;0)),3,1)),""))</x:f>
      </x:c>
      <x:c r="O112" s="24">
        <x:f>IF(OR($E112="", $F112="", O$6=""),"",IF(AND(O$6&lt;=$F112,O$6+6&gt;=$E112),IF((INT((O$6-$E112)/7)+1)&lt;= INT(($H112*(INT(($F112-$E112)/7)+1))),2,IF(AND((INT((O$6-$E112)/7)+1)= INT(($H112*(INT(($F112-$E112)/7)+1)))+1, (($H112*(INT(($F112-$E112)/7)+1))-INT(($H112*(INT(($F112-$E112)/7)+1)))&gt;0)),3,1)),""))</x:f>
      </x:c>
      <x:c r="P112" s="24">
        <x:f>IF(OR($E112="", $F112="", P$6=""),"",IF(AND(P$6&lt;=$F112,P$6+6&gt;=$E112),IF((INT((P$6-$E112)/7)+1)&lt;= INT(($H112*(INT(($F112-$E112)/7)+1))),2,IF(AND((INT((P$6-$E112)/7)+1)= INT(($H112*(INT(($F112-$E112)/7)+1)))+1, (($H112*(INT(($F112-$E112)/7)+1))-INT(($H112*(INT(($F112-$E112)/7)+1)))&gt;0)),3,1)),""))</x:f>
      </x:c>
      <x:c r="Q112" s="24">
        <x:f>IF(OR($E112="", $F112="", Q$6=""),"",IF(AND(Q$6&lt;=$F112,Q$6+6&gt;=$E112),IF((INT((Q$6-$E112)/7)+1)&lt;= INT(($H112*(INT(($F112-$E112)/7)+1))),2,IF(AND((INT((Q$6-$E112)/7)+1)= INT(($H112*(INT(($F112-$E112)/7)+1)))+1, (($H112*(INT(($F112-$E112)/7)+1))-INT(($H112*(INT(($F112-$E112)/7)+1)))&gt;0)),3,1)),""))</x:f>
      </x:c>
      <x:c r="R112" s="24">
        <x:f>IF(OR($E112="", $F112="", R$6=""),"",IF(AND(R$6&lt;=$F112,R$6+6&gt;=$E112),IF((INT((R$6-$E112)/7)+1)&lt;= INT(($H112*(INT(($F112-$E112)/7)+1))),2,IF(AND((INT((R$6-$E112)/7)+1)= INT(($H112*(INT(($F112-$E112)/7)+1)))+1, (($H112*(INT(($F112-$E112)/7)+1))-INT(($H112*(INT(($F112-$E112)/7)+1)))&gt;0)),3,1)),""))</x:f>
      </x:c>
      <x:c r="S112" s="24">
        <x:f>IF(OR($E112="", $F112="", S$6=""),"",IF(AND(S$6&lt;=$F112,S$6+6&gt;=$E112),IF((INT((S$6-$E112)/7)+1)&lt;= INT(($H112*(INT(($F112-$E112)/7)+1))),2,IF(AND((INT((S$6-$E112)/7)+1)= INT(($H112*(INT(($F112-$E112)/7)+1)))+1, (($H112*(INT(($F112-$E112)/7)+1))-INT(($H112*(INT(($F112-$E112)/7)+1)))&gt;0)),3,1)),""))</x:f>
      </x:c>
      <x:c r="T112" s="24">
        <x:f>IF(OR($E112="", $F112="", T$6=""),"",IF(AND(T$6&lt;=$F112,T$6+6&gt;=$E112),IF((INT((T$6-$E112)/7)+1)&lt;= INT(($H112*(INT(($F112-$E112)/7)+1))),2,IF(AND((INT((T$6-$E112)/7)+1)= INT(($H112*(INT(($F112-$E112)/7)+1)))+1, (($H112*(INT(($F112-$E112)/7)+1))-INT(($H112*(INT(($F112-$E112)/7)+1)))&gt;0)),3,1)),""))</x:f>
      </x:c>
      <x:c r="U112" s="24">
        <x:f>IF(OR($E112="", $F112="", U$6=""),"",IF(AND(U$6&lt;=$F112,U$6+6&gt;=$E112),IF((INT((U$6-$E112)/7)+1)&lt;= INT(($H112*(INT(($F112-$E112)/7)+1))),2,IF(AND((INT((U$6-$E112)/7)+1)= INT(($H112*(INT(($F112-$E112)/7)+1)))+1, (($H112*(INT(($F112-$E112)/7)+1))-INT(($H112*(INT(($F112-$E112)/7)+1)))&gt;0)),3,1)),""))</x:f>
      </x:c>
      <x:c r="V112" s="24">
        <x:f>IF(OR($E112="", $F112="", V$6=""),"",IF(AND(V$6&lt;=$F112,V$6+6&gt;=$E112),IF((INT((V$6-$E112)/7)+1)&lt;= INT(($H112*(INT(($F112-$E112)/7)+1))),2,IF(AND((INT((V$6-$E112)/7)+1)= INT(($H112*(INT(($F112-$E112)/7)+1)))+1, (($H112*(INT(($F112-$E112)/7)+1))-INT(($H112*(INT(($F112-$E112)/7)+1)))&gt;0)),3,1)),""))</x:f>
      </x:c>
      <x:c r="W112" s="24">
        <x:f>IF(OR($E112="", $F112="", W$6=""),"",IF(AND(W$6&lt;=$F112,W$6+6&gt;=$E112),IF((INT((W$6-$E112)/7)+1)&lt;= INT(($H112*(INT(($F112-$E112)/7)+1))),2,IF(AND((INT((W$6-$E112)/7)+1)= INT(($H112*(INT(($F112-$E112)/7)+1)))+1, (($H112*(INT(($F112-$E112)/7)+1))-INT(($H112*(INT(($F112-$E112)/7)+1)))&gt;0)),3,1)),""))</x:f>
      </x:c>
      <x:c r="X112" s="24">
        <x:f>IF(OR($E112="", $F112="", X$6=""),"",IF(AND(X$6&lt;=$F112,X$6+6&gt;=$E112),IF((INT((X$6-$E112)/7)+1)&lt;= INT(($H112*(INT(($F112-$E112)/7)+1))),2,IF(AND((INT((X$6-$E112)/7)+1)= INT(($H112*(INT(($F112-$E112)/7)+1)))+1, (($H112*(INT(($F112-$E112)/7)+1))-INT(($H112*(INT(($F112-$E112)/7)+1)))&gt;0)),3,1)),""))</x:f>
      </x:c>
      <x:c r="Y112" s="24">
        <x:f>IF(OR($E112="", $F112="", Y$6=""),"",IF(AND(Y$6&lt;=$F112,Y$6+6&gt;=$E112),IF((INT((Y$6-$E112)/7)+1)&lt;= INT(($H112*(INT(($F112-$E112)/7)+1))),2,IF(AND((INT((Y$6-$E112)/7)+1)= INT(($H112*(INT(($F112-$E112)/7)+1)))+1, (($H112*(INT(($F112-$E112)/7)+1))-INT(($H112*(INT(($F112-$E112)/7)+1)))&gt;0)),3,1)),""))</x:f>
      </x:c>
      <x:c r="Z112" s="24">
        <x:f>IF(OR($E112="", $F112="", Z$6=""),"",IF(AND(Z$6&lt;=$F112,Z$6+6&gt;=$E112),IF((INT((Z$6-$E112)/7)+1)&lt;= INT(($H112*(INT(($F112-$E112)/7)+1))),2,IF(AND((INT((Z$6-$E112)/7)+1)= INT(($H112*(INT(($F112-$E112)/7)+1)))+1, (($H112*(INT(($F112-$E112)/7)+1))-INT(($H112*(INT(($F112-$E112)/7)+1)))&gt;0)),3,1)),""))</x:f>
      </x:c>
      <x:c r="AA112" s="24">
        <x:f>IF(OR($E112="", $F112="", AA$6=""),"",IF(AND(AA$6&lt;=$F112,AA$6+6&gt;=$E112),IF((INT((AA$6-$E112)/7)+1)&lt;= INT(($H112*(INT(($F112-$E112)/7)+1))),2,IF(AND((INT((AA$6-$E112)/7)+1)= INT(($H112*(INT(($F112-$E112)/7)+1)))+1, (($H112*(INT(($F112-$E112)/7)+1))-INT(($H112*(INT(($F112-$E112)/7)+1)))&gt;0)),3,1)),""))</x:f>
      </x:c>
      <x:c r="AB112" s="24">
        <x:f>IF(OR($E112="", $F112="", AB$6=""),"",IF(AND(AB$6&lt;=$F112,AB$6+6&gt;=$E112),IF((INT((AB$6-$E112)/7)+1)&lt;= INT(($H112*(INT(($F112-$E112)/7)+1))),2,IF(AND((INT((AB$6-$E112)/7)+1)= INT(($H112*(INT(($F112-$E112)/7)+1)))+1, (($H112*(INT(($F112-$E112)/7)+1))-INT(($H112*(INT(($F112-$E112)/7)+1)))&gt;0)),3,1)),""))</x:f>
      </x:c>
      <x:c r="AC112" s="24">
        <x:f>IF(OR($E112="", $F112="", AC$6=""),"",IF(AND(AC$6&lt;=$F112,AC$6+6&gt;=$E112),IF((INT((AC$6-$E112)/7)+1)&lt;= INT(($H112*(INT(($F112-$E112)/7)+1))),2,IF(AND((INT((AC$6-$E112)/7)+1)= INT(($H112*(INT(($F112-$E112)/7)+1)))+1, (($H112*(INT(($F112-$E112)/7)+1))-INT(($H112*(INT(($F112-$E112)/7)+1)))&gt;0)),3,1)),""))</x:f>
      </x:c>
      <x:c r="AD112" s="24">
        <x:f>IF(OR($E112="", $F112="", AD$6=""),"",IF(AND(AD$6&lt;=$F112,AD$6+6&gt;=$E112),IF((INT((AD$6-$E112)/7)+1)&lt;= INT(($H112*(INT(($F112-$E112)/7)+1))),2,IF(AND((INT((AD$6-$E112)/7)+1)= INT(($H112*(INT(($F112-$E112)/7)+1)))+1, (($H112*(INT(($F112-$E112)/7)+1))-INT(($H112*(INT(($F112-$E112)/7)+1)))&gt;0)),3,1)),""))</x:f>
      </x:c>
      <x:c r="AE112" s="24">
        <x:f>IF(OR($E112="", $F112="", AE$6=""),"",IF(AND(AE$6&lt;=$F112,AE$6+6&gt;=$E112),IF((INT((AE$6-$E112)/7)+1)&lt;= INT(($H112*(INT(($F112-$E112)/7)+1))),2,IF(AND((INT((AE$6-$E112)/7)+1)= INT(($H112*(INT(($F112-$E112)/7)+1)))+1, (($H112*(INT(($F112-$E112)/7)+1))-INT(($H112*(INT(($F112-$E112)/7)+1)))&gt;0)),3,1)),""))</x:f>
      </x:c>
      <x:c r="AF112" s="24">
        <x:f>IF(OR($E112="", $F112="", AF$6=""),"",IF(AND(AF$6&lt;=$F112,AF$6+6&gt;=$E112),IF((INT((AF$6-$E112)/7)+1)&lt;= INT(($H112*(INT(($F112-$E112)/7)+1))),2,IF(AND((INT((AF$6-$E112)/7)+1)= INT(($H112*(INT(($F112-$E112)/7)+1)))+1, (($H112*(INT(($F112-$E112)/7)+1))-INT(($H112*(INT(($F112-$E112)/7)+1)))&gt;0)),3,1)),""))</x:f>
      </x:c>
      <x:c r="AG112" s="24">
        <x:f>IF(OR($E112="", $F112="", AG$6=""),"",IF(AND(AG$6&lt;=$F112,AG$6+6&gt;=$E112),IF((INT((AG$6-$E112)/7)+1)&lt;= INT(($H112*(INT(($F112-$E112)/7)+1))),2,IF(AND((INT((AG$6-$E112)/7)+1)= INT(($H112*(INT(($F112-$E112)/7)+1)))+1, (($H112*(INT(($F112-$E112)/7)+1))-INT(($H112*(INT(($F112-$E112)/7)+1)))&gt;0)),3,1)),""))</x:f>
      </x:c>
      <x:c r="AH112" s="24">
        <x:f>IF(OR($E112="", $F112="", AH$6=""),"",IF(AND(AH$6&lt;=$F112,AH$6+6&gt;=$E112),IF((INT((AH$6-$E112)/7)+1)&lt;= INT(($H112*(INT(($F112-$E112)/7)+1))),2,IF(AND((INT((AH$6-$E112)/7)+1)= INT(($H112*(INT(($F112-$E112)/7)+1)))+1, (($H112*(INT(($F112-$E112)/7)+1))-INT(($H112*(INT(($F112-$E112)/7)+1)))&gt;0)),3,1)),""))</x:f>
      </x:c>
      <x:c r="AI112" s="24">
        <x:f>IF(OR($E112="", $F112="", AI$6=""),"",IF(AND(AI$6&lt;=$F112,AI$6+6&gt;=$E112),IF((INT((AI$6-$E112)/7)+1)&lt;= INT(($H112*(INT(($F112-$E112)/7)+1))),2,IF(AND((INT((AI$6-$E112)/7)+1)= INT(($H112*(INT(($F112-$E112)/7)+1)))+1, (($H112*(INT(($F112-$E112)/7)+1))-INT(($H112*(INT(($F112-$E112)/7)+1)))&gt;0)),3,1)),""))</x:f>
      </x:c>
      <x:c r="AJ112" s="24">
        <x:f>IF(OR($E112="", $F112="", AJ$6=""),"",IF(AND(AJ$6&lt;=$F112,AJ$6+6&gt;=$E112),IF((INT((AJ$6-$E112)/7)+1)&lt;= INT(($H112*(INT(($F112-$E112)/7)+1))),2,IF(AND((INT((AJ$6-$E112)/7)+1)= INT(($H112*(INT(($F112-$E112)/7)+1)))+1, (($H112*(INT(($F112-$E112)/7)+1))-INT(($H112*(INT(($F112-$E112)/7)+1)))&gt;0)),3,1)),""))</x:f>
      </x:c>
      <x:c r="AK112" s="24">
        <x:f>IF(OR($E112="", $F112="", AK$6=""),"",IF(AND(AK$6&lt;=$F112,AK$6+6&gt;=$E112),IF((INT((AK$6-$E112)/7)+1)&lt;= INT(($H112*(INT(($F112-$E112)/7)+1))),2,IF(AND((INT((AK$6-$E112)/7)+1)= INT(($H112*(INT(($F112-$E112)/7)+1)))+1, (($H112*(INT(($F112-$E112)/7)+1))-INT(($H112*(INT(($F112-$E112)/7)+1)))&gt;0)),3,1)),""))</x:f>
      </x:c>
      <x:c r="AL112" s="24">
        <x:f>IF(OR($E112="", $F112="", AL$6=""),"",IF(AND(AL$6&lt;=$F112,AL$6+6&gt;=$E112),IF((INT((AL$6-$E112)/7)+1)&lt;= INT(($H112*(INT(($F112-$E112)/7)+1))),2,IF(AND((INT((AL$6-$E112)/7)+1)= INT(($H112*(INT(($F112-$E112)/7)+1)))+1, (($H112*(INT(($F112-$E112)/7)+1))-INT(($H112*(INT(($F112-$E112)/7)+1)))&gt;0)),3,1)),""))</x:f>
      </x:c>
      <x:c r="AM112" s="24">
        <x:f>IF(OR($E112="", $F112="", AM$6=""),"",IF(AND(AM$6&lt;=$F112,AM$6+6&gt;=$E112),IF((INT((AM$6-$E112)/7)+1)&lt;= INT(($H112*(INT(($F112-$E112)/7)+1))),2,IF(AND((INT((AM$6-$E112)/7)+1)= INT(($H112*(INT(($F112-$E112)/7)+1)))+1, (($H112*(INT(($F112-$E112)/7)+1))-INT(($H112*(INT(($F112-$E112)/7)+1)))&gt;0)),3,1)),""))</x:f>
      </x:c>
      <x:c r="AN112" s="24">
        <x:f>IF(OR($E112="", $F112="", AN$6=""),"",IF(AND(AN$6&lt;=$F112,AN$6+6&gt;=$E112),IF((INT((AN$6-$E112)/7)+1)&lt;= INT(($H112*(INT(($F112-$E112)/7)+1))),2,IF(AND((INT((AN$6-$E112)/7)+1)= INT(($H112*(INT(($F112-$E112)/7)+1)))+1, (($H112*(INT(($F112-$E112)/7)+1))-INT(($H112*(INT(($F112-$E112)/7)+1)))&gt;0)),3,1)),""))</x:f>
      </x:c>
      <x:c r="AO112" s="24">
        <x:f>IF(OR($E112="", $F112="", AO$6=""),"",IF(AND(AO$6&lt;=$F112,AO$6+6&gt;=$E112),IF((INT((AO$6-$E112)/7)+1)&lt;= INT(($H112*(INT(($F112-$E112)/7)+1))),2,IF(AND((INT((AO$6-$E112)/7)+1)= INT(($H112*(INT(($F112-$E112)/7)+1)))+1, (($H112*(INT(($F112-$E112)/7)+1))-INT(($H112*(INT(($F112-$E112)/7)+1)))&gt;0)),3,1)),""))</x:f>
      </x:c>
      <x:c r="AP112" s="24">
        <x:f>IF(OR($E112="", $F112="", AP$6=""),"",IF(AND(AP$6&lt;=$F112,AP$6+6&gt;=$E112),IF((INT((AP$6-$E112)/7)+1)&lt;= INT(($H112*(INT(($F112-$E112)/7)+1))),2,IF(AND((INT((AP$6-$E112)/7)+1)= INT(($H112*(INT(($F112-$E112)/7)+1)))+1, (($H112*(INT(($F112-$E112)/7)+1))-INT(($H112*(INT(($F112-$E112)/7)+1)))&gt;0)),3,1)),""))</x:f>
      </x:c>
      <x:c r="AQ112" s="24">
        <x:f>IF(OR($E112="", $F112="", AQ$6=""),"",IF(AND(AQ$6&lt;=$F112,AQ$6+6&gt;=$E112),IF((INT((AQ$6-$E112)/7)+1)&lt;= INT(($H112*(INT(($F112-$E112)/7)+1))),2,IF(AND((INT((AQ$6-$E112)/7)+1)= INT(($H112*(INT(($F112-$E112)/7)+1)))+1, (($H112*(INT(($F112-$E112)/7)+1))-INT(($H112*(INT(($F112-$E112)/7)+1)))&gt;0)),3,1)),""))</x:f>
      </x:c>
      <x:c r="AR112" s="24">
        <x:f>IF(OR($E112="", $F112="", AR$6=""),"",IF(AND(AR$6&lt;=$F112,AR$6+6&gt;=$E112),IF((INT((AR$6-$E112)/7)+1)&lt;= INT(($H112*(INT(($F112-$E112)/7)+1))),2,IF(AND((INT((AR$6-$E112)/7)+1)= INT(($H112*(INT(($F112-$E112)/7)+1)))+1, (($H112*(INT(($F112-$E112)/7)+1))-INT(($H112*(INT(($F112-$E112)/7)+1)))&gt;0)),3,1)),""))</x:f>
      </x:c>
      <x:c r="AS112" s="24">
        <x:f>IF(OR($E112="", $F112="", AS$6=""),"",IF(AND(AS$6&lt;=$F112,AS$6+6&gt;=$E112),IF((INT((AS$6-$E112)/7)+1)&lt;= INT(($H112*(INT(($F112-$E112)/7)+1))),2,IF(AND((INT((AS$6-$E112)/7)+1)= INT(($H112*(INT(($F112-$E112)/7)+1)))+1, (($H112*(INT(($F112-$E112)/7)+1))-INT(($H112*(INT(($F112-$E112)/7)+1)))&gt;0)),3,1)),""))</x:f>
      </x:c>
      <x:c r="AT112" s="24">
        <x:f>IF(OR($E112="", $F112="", AT$6=""),"",IF(AND(AT$6&lt;=$F112,AT$6+6&gt;=$E112),IF((INT((AT$6-$E112)/7)+1)&lt;= INT(($H112*(INT(($F112-$E112)/7)+1))),2,IF(AND((INT((AT$6-$E112)/7)+1)= INT(($H112*(INT(($F112-$E112)/7)+1)))+1, (($H112*(INT(($F112-$E112)/7)+1))-INT(($H112*(INT(($F112-$E112)/7)+1)))&gt;0)),3,1)),""))</x:f>
      </x:c>
      <x:c r="AU112" s="24">
        <x:f>IF(OR($E112="", $F112="", AU$6=""),"",IF(AND(AU$6&lt;=$F112,AU$6+6&gt;=$E112),IF((INT((AU$6-$E112)/7)+1)&lt;= INT(($H112*(INT(($F112-$E112)/7)+1))),2,IF(AND((INT((AU$6-$E112)/7)+1)= INT(($H112*(INT(($F112-$E112)/7)+1)))+1, (($H112*(INT(($F112-$E112)/7)+1))-INT(($H112*(INT(($F112-$E112)/7)+1)))&gt;0)),3,1)),""))</x:f>
      </x:c>
      <x:c r="AV112" s="24">
        <x:f>IF(OR($E112="", $F112="", AV$6=""),"",IF(AND(AV$6&lt;=$F112,AV$6+6&gt;=$E112),IF((INT((AV$6-$E112)/7)+1)&lt;= INT(($H112*(INT(($F112-$E112)/7)+1))),2,IF(AND((INT((AV$6-$E112)/7)+1)= INT(($H112*(INT(($F112-$E112)/7)+1)))+1, (($H112*(INT(($F112-$E112)/7)+1))-INT(($H112*(INT(($F112-$E112)/7)+1)))&gt;0)),3,1)),""))</x:f>
      </x:c>
      <x:c r="AW112" s="24">
        <x:f>IF(OR($E112="", $F112="", AW$6=""),"",IF(AND(AW$6&lt;=$F112,AW$6+6&gt;=$E112),IF((INT((AW$6-$E112)/7)+1)&lt;= INT(($H112*(INT(($F112-$E112)/7)+1))),2,IF(AND((INT((AW$6-$E112)/7)+1)= INT(($H112*(INT(($F112-$E112)/7)+1)))+1, (($H112*(INT(($F112-$E112)/7)+1))-INT(($H112*(INT(($F112-$E112)/7)+1)))&gt;0)),3,1)),""))</x:f>
      </x:c>
      <x:c r="AX112" s="24">
        <x:f>IF(OR($E112="", $F112="", AX$6=""),"",IF(AND(AX$6&lt;=$F112,AX$6+6&gt;=$E112),IF((INT((AX$6-$E112)/7)+1)&lt;= INT(($H112*(INT(($F112-$E112)/7)+1))),2,IF(AND((INT((AX$6-$E112)/7)+1)= INT(($H112*(INT(($F112-$E112)/7)+1)))+1, (($H112*(INT(($F112-$E112)/7)+1))-INT(($H112*(INT(($F112-$E112)/7)+1)))&gt;0)),3,1)),""))</x:f>
      </x:c>
      <x:c r="AY112" s="24">
        <x:f>IF(OR($E112="", $F112="", AY$6=""),"",IF(AND(AY$6&lt;=$F112,AY$6+6&gt;=$E112),IF((INT((AY$6-$E112)/7)+1)&lt;= INT(($H112*(INT(($F112-$E112)/7)+1))),2,IF(AND((INT((AY$6-$E112)/7)+1)= INT(($H112*(INT(($F112-$E112)/7)+1)))+1, (($H112*(INT(($F112-$E112)/7)+1))-INT(($H112*(INT(($F112-$E112)/7)+1)))&gt;0)),3,1)),""))</x:f>
      </x:c>
      <x:c r="AZ112" s="24">
        <x:f>IF(OR($E112="", $F112="", AZ$6=""),"",IF(AND(AZ$6&lt;=$F112,AZ$6+6&gt;=$E112),IF((INT((AZ$6-$E112)/7)+1)&lt;= INT(($H112*(INT(($F112-$E112)/7)+1))),2,IF(AND((INT((AZ$6-$E112)/7)+1)= INT(($H112*(INT(($F112-$E112)/7)+1)))+1, (($H112*(INT(($F112-$E112)/7)+1))-INT(($H112*(INT(($F112-$E112)/7)+1)))&gt;0)),3,1)),""))</x:f>
      </x:c>
      <x:c r="BA112" s="24">
        <x:f>IF(OR($E112="", $F112="", BA$6=""),"",IF(AND(BA$6&lt;=$F112,BA$6+6&gt;=$E112),IF((INT((BA$6-$E112)/7)+1)&lt;= INT(($H112*(INT(($F112-$E112)/7)+1))),2,IF(AND((INT((BA$6-$E112)/7)+1)= INT(($H112*(INT(($F112-$E112)/7)+1)))+1, (($H112*(INT(($F112-$E112)/7)+1))-INT(($H112*(INT(($F112-$E112)/7)+1)))&gt;0)),3,1)),""))</x:f>
      </x:c>
      <x:c r="BB112" s="24">
        <x:f>IF(OR($E112="", $F112="", BB$6=""),"",IF(AND(BB$6&lt;=$F112,BB$6+6&gt;=$E112),IF((INT((BB$6-$E112)/7)+1)&lt;= INT(($H112*(INT(($F112-$E112)/7)+1))),2,IF(AND((INT((BB$6-$E112)/7)+1)= INT(($H112*(INT(($F112-$E112)/7)+1)))+1, (($H112*(INT(($F112-$E112)/7)+1))-INT(($H112*(INT(($F112-$E112)/7)+1)))&gt;0)),3,1)),""))</x:f>
      </x:c>
      <x:c r="BC112" s="24">
        <x:f>IF(OR($E112="", $F112="", BC$6=""),"",IF(AND(BC$6&lt;=$F112,BC$6+6&gt;=$E112),IF((INT((BC$6-$E112)/7)+1)&lt;= INT(($H112*(INT(($F112-$E112)/7)+1))),2,IF(AND((INT((BC$6-$E112)/7)+1)= INT(($H112*(INT(($F112-$E112)/7)+1)))+1, (($H112*(INT(($F112-$E112)/7)+1))-INT(($H112*(INT(($F112-$E112)/7)+1)))&gt;0)),3,1)),""))</x:f>
      </x:c>
      <x:c r="BD112" s="24">
        <x:f>IF(OR($E112="", $F112="", BD$6=""),"",IF(AND(BD$6&lt;=$F112,BD$6+6&gt;=$E112),IF((INT((BD$6-$E112)/7)+1)&lt;= INT(($H112*(INT(($F112-$E112)/7)+1))),2,IF(AND((INT((BD$6-$E112)/7)+1)= INT(($H112*(INT(($F112-$E112)/7)+1)))+1, (($H112*(INT(($F112-$E112)/7)+1))-INT(($H112*(INT(($F112-$E112)/7)+1)))&gt;0)),3,1)),""))</x:f>
      </x:c>
      <x:c r="BE112" s="24">
        <x:f>IF(OR($E112="", $F112="", BE$6=""),"",IF(AND(BE$6&lt;=$F112,BE$6+6&gt;=$E112),IF((INT((BE$6-$E112)/7)+1)&lt;= INT(($H112*(INT(($F112-$E112)/7)+1))),2,IF(AND((INT((BE$6-$E112)/7)+1)= INT(($H112*(INT(($F112-$E112)/7)+1)))+1, (($H112*(INT(($F112-$E112)/7)+1))-INT(($H112*(INT(($F112-$E112)/7)+1)))&gt;0)),3,1)),""))</x:f>
      </x:c>
      <x:c r="BF112" s="24">
        <x:f>IF(OR($E112="", $F112="", BF$6=""),"",IF(AND(BF$6&lt;=$F112,BF$6+6&gt;=$E112),IF((INT((BF$6-$E112)/7)+1)&lt;= INT(($H112*(INT(($F112-$E112)/7)+1))),2,IF(AND((INT((BF$6-$E112)/7)+1)= INT(($H112*(INT(($F112-$E112)/7)+1)))+1, (($H112*(INT(($F112-$E112)/7)+1))-INT(($H112*(INT(($F112-$E112)/7)+1)))&gt;0)),3,1)),""))</x:f>
      </x:c>
      <x:c r="BG112" s="24">
        <x:f>IF(OR($E112="", $F112="", BG$6=""),"",IF(AND(BG$6&lt;=$F112,BG$6+6&gt;=$E112),IF((INT((BG$6-$E112)/7)+1)&lt;= INT(($H112*(INT(($F112-$E112)/7)+1))),2,IF(AND((INT((BG$6-$E112)/7)+1)= INT(($H112*(INT(($F112-$E112)/7)+1)))+1, (($H112*(INT(($F112-$E112)/7)+1))-INT(($H112*(INT(($F112-$E112)/7)+1)))&gt;0)),3,1)),""))</x:f>
      </x:c>
      <x:c r="BH112" s="24">
        <x:f>IF(OR($E112="", $F112="", BH$6=""),"",IF(AND(BH$6&lt;=$F112,BH$6+6&gt;=$E112),IF((INT((BH$6-$E112)/7)+1)&lt;= INT(($H112*(INT(($F112-$E112)/7)+1))),2,IF(AND((INT((BH$6-$E112)/7)+1)= INT(($H112*(INT(($F112-$E112)/7)+1)))+1, (($H112*(INT(($F112-$E112)/7)+1))-INT(($H112*(INT(($F112-$E112)/7)+1)))&gt;0)),3,1)),""))</x:f>
      </x:c>
      <x:c r="BI112" s="24">
        <x:f>IF(OR($E112="", $F112="", BI$6=""),"",IF(AND(BI$6&lt;=$F112,BI$6+6&gt;=$E112),IF((INT((BI$6-$E112)/7)+1)&lt;= INT(($H112*(INT(($F112-$E112)/7)+1))),2,IF(AND((INT((BI$6-$E112)/7)+1)= INT(($H112*(INT(($F112-$E112)/7)+1)))+1, (($H112*(INT(($F112-$E112)/7)+1))-INT(($H112*(INT(($F112-$E112)/7)+1)))&gt;0)),3,1)),""))</x:f>
      </x:c>
      <x:c r="BJ112" s="24">
        <x:f>IF(OR($E112="", $F112="", BJ$6=""),"",IF(AND(BJ$6&lt;=$F112,BJ$6+6&gt;=$E112),IF((INT((BJ$6-$E112)/7)+1)&lt;= INT(($H112*(INT(($F112-$E112)/7)+1))),2,IF(AND((INT((BJ$6-$E112)/7)+1)= INT(($H112*(INT(($F112-$E112)/7)+1)))+1, (($H112*(INT(($F112-$E112)/7)+1))-INT(($H112*(INT(($F112-$E112)/7)+1)))&gt;0)),3,1)),""))</x:f>
      </x:c>
      <x:c r="BK112" s="24">
        <x:f>IF(OR($E112="", $F112="", BK$6=""),"",IF(AND(BK$6&lt;=$F112,BK$6+6&gt;=$E112),IF((INT((BK$6-$E112)/7)+1)&lt;= INT(($H112*(INT(($F112-$E112)/7)+1))),2,IF(AND((INT((BK$6-$E112)/7)+1)= INT(($H112*(INT(($F112-$E112)/7)+1)))+1, (($H112*(INT(($F112-$E112)/7)+1))-INT(($H112*(INT(($F112-$E112)/7)+1)))&gt;0)),3,1)),""))</x:f>
      </x:c>
      <x:c r="BL112" s="24">
        <x:f>IF(OR($E112="", $F112="", BL$6=""),"",IF(AND(BL$6&lt;=$F112,BL$6+6&gt;=$E112),IF((INT((BL$6-$E112)/7)+1)&lt;= INT(($H112*(INT(($F112-$E112)/7)+1))),2,IF(AND((INT((BL$6-$E112)/7)+1)= INT(($H112*(INT(($F112-$E112)/7)+1)))+1, (($H112*(INT(($F112-$E112)/7)+1))-INT(($H112*(INT(($F112-$E112)/7)+1)))&gt;0)),3,1)),""))</x:f>
      </x:c>
    </x:row>
    <x:row r="113">
      <x:c r="A113" s="14">
        <x:f>IF(Datos!A110="","",Datos!A110)</x:f>
      </x:c>
      <x:c r="B113" s="15">
        <x:f>IF(Datos!B110="","",Datos!B110)</x:f>
      </x:c>
      <x:c r="C113" s="15">
        <x:f>IF(Datos!C110="","",Datos!C110)</x:f>
      </x:c>
      <x:c r="D113" s="15">
        <x:f>IF(Datos!D110="","",Datos!D110)</x:f>
      </x:c>
      <x:c r="E113" s="23">
        <x:f>IF(Datos!E110="","",Datos!E110)</x:f>
      </x:c>
      <x:c r="F113" s="23">
        <x:f>IF(Datos!F110="","",Datos!F110)</x:f>
      </x:c>
      <x:c r="G113" s="17">
        <x:f>IF(Datos!G110="","",Datos!G110)</x:f>
      </x:c>
      <x:c r="H113" s="18">
        <x:f>IF(Datos!H110="","",Datos!H110)</x:f>
      </x:c>
      <x:c r="I113" s="14">
        <x:f>IF(Datos!I110="","",Datos!I110)</x:f>
      </x:c>
      <x:c r="J113" s="14">
        <x:f>IF(Datos!J110="","",Datos!J110)</x:f>
      </x:c>
      <x:c r="K113" s="14">
        <x:f>IF(Datos!L110="","",Datos!L110)</x:f>
      </x:c>
      <x:c r="L113" s="15">
        <x:f>IF(Datos!N110="","",Datos!N110)</x:f>
      </x:c>
      <x:c r="M113" s="24">
        <x:f>IF(OR($E113="", $F113="", M$6=""),"",IF(AND(M$6&lt;=$F113,M$6+6&gt;=$E113),IF((INT((M$6-$E113)/7)+1)&lt;= INT(($H113*(INT(($F113-$E113)/7)+1))),2,IF(AND((INT((M$6-$E113)/7)+1)= INT(($H113*(INT(($F113-$E113)/7)+1)))+1, (($H113*(INT(($F113-$E113)/7)+1))-INT(($H113*(INT(($F113-$E113)/7)+1)))&gt;0)),3,1)),""))</x:f>
      </x:c>
      <x:c r="N113" s="24">
        <x:f>IF(OR($E113="", $F113="", N$6=""),"",IF(AND(N$6&lt;=$F113,N$6+6&gt;=$E113),IF((INT((N$6-$E113)/7)+1)&lt;= INT(($H113*(INT(($F113-$E113)/7)+1))),2,IF(AND((INT((N$6-$E113)/7)+1)= INT(($H113*(INT(($F113-$E113)/7)+1)))+1, (($H113*(INT(($F113-$E113)/7)+1))-INT(($H113*(INT(($F113-$E113)/7)+1)))&gt;0)),3,1)),""))</x:f>
      </x:c>
      <x:c r="O113" s="24">
        <x:f>IF(OR($E113="", $F113="", O$6=""),"",IF(AND(O$6&lt;=$F113,O$6+6&gt;=$E113),IF((INT((O$6-$E113)/7)+1)&lt;= INT(($H113*(INT(($F113-$E113)/7)+1))),2,IF(AND((INT((O$6-$E113)/7)+1)= INT(($H113*(INT(($F113-$E113)/7)+1)))+1, (($H113*(INT(($F113-$E113)/7)+1))-INT(($H113*(INT(($F113-$E113)/7)+1)))&gt;0)),3,1)),""))</x:f>
      </x:c>
      <x:c r="P113" s="24">
        <x:f>IF(OR($E113="", $F113="", P$6=""),"",IF(AND(P$6&lt;=$F113,P$6+6&gt;=$E113),IF((INT((P$6-$E113)/7)+1)&lt;= INT(($H113*(INT(($F113-$E113)/7)+1))),2,IF(AND((INT((P$6-$E113)/7)+1)= INT(($H113*(INT(($F113-$E113)/7)+1)))+1, (($H113*(INT(($F113-$E113)/7)+1))-INT(($H113*(INT(($F113-$E113)/7)+1)))&gt;0)),3,1)),""))</x:f>
      </x:c>
      <x:c r="Q113" s="24">
        <x:f>IF(OR($E113="", $F113="", Q$6=""),"",IF(AND(Q$6&lt;=$F113,Q$6+6&gt;=$E113),IF((INT((Q$6-$E113)/7)+1)&lt;= INT(($H113*(INT(($F113-$E113)/7)+1))),2,IF(AND((INT((Q$6-$E113)/7)+1)= INT(($H113*(INT(($F113-$E113)/7)+1)))+1, (($H113*(INT(($F113-$E113)/7)+1))-INT(($H113*(INT(($F113-$E113)/7)+1)))&gt;0)),3,1)),""))</x:f>
      </x:c>
      <x:c r="R113" s="24">
        <x:f>IF(OR($E113="", $F113="", R$6=""),"",IF(AND(R$6&lt;=$F113,R$6+6&gt;=$E113),IF((INT((R$6-$E113)/7)+1)&lt;= INT(($H113*(INT(($F113-$E113)/7)+1))),2,IF(AND((INT((R$6-$E113)/7)+1)= INT(($H113*(INT(($F113-$E113)/7)+1)))+1, (($H113*(INT(($F113-$E113)/7)+1))-INT(($H113*(INT(($F113-$E113)/7)+1)))&gt;0)),3,1)),""))</x:f>
      </x:c>
      <x:c r="S113" s="24">
        <x:f>IF(OR($E113="", $F113="", S$6=""),"",IF(AND(S$6&lt;=$F113,S$6+6&gt;=$E113),IF((INT((S$6-$E113)/7)+1)&lt;= INT(($H113*(INT(($F113-$E113)/7)+1))),2,IF(AND((INT((S$6-$E113)/7)+1)= INT(($H113*(INT(($F113-$E113)/7)+1)))+1, (($H113*(INT(($F113-$E113)/7)+1))-INT(($H113*(INT(($F113-$E113)/7)+1)))&gt;0)),3,1)),""))</x:f>
      </x:c>
      <x:c r="T113" s="24">
        <x:f>IF(OR($E113="", $F113="", T$6=""),"",IF(AND(T$6&lt;=$F113,T$6+6&gt;=$E113),IF((INT((T$6-$E113)/7)+1)&lt;= INT(($H113*(INT(($F113-$E113)/7)+1))),2,IF(AND((INT((T$6-$E113)/7)+1)= INT(($H113*(INT(($F113-$E113)/7)+1)))+1, (($H113*(INT(($F113-$E113)/7)+1))-INT(($H113*(INT(($F113-$E113)/7)+1)))&gt;0)),3,1)),""))</x:f>
      </x:c>
      <x:c r="U113" s="24">
        <x:f>IF(OR($E113="", $F113="", U$6=""),"",IF(AND(U$6&lt;=$F113,U$6+6&gt;=$E113),IF((INT((U$6-$E113)/7)+1)&lt;= INT(($H113*(INT(($F113-$E113)/7)+1))),2,IF(AND((INT((U$6-$E113)/7)+1)= INT(($H113*(INT(($F113-$E113)/7)+1)))+1, (($H113*(INT(($F113-$E113)/7)+1))-INT(($H113*(INT(($F113-$E113)/7)+1)))&gt;0)),3,1)),""))</x:f>
      </x:c>
      <x:c r="V113" s="24">
        <x:f>IF(OR($E113="", $F113="", V$6=""),"",IF(AND(V$6&lt;=$F113,V$6+6&gt;=$E113),IF((INT((V$6-$E113)/7)+1)&lt;= INT(($H113*(INT(($F113-$E113)/7)+1))),2,IF(AND((INT((V$6-$E113)/7)+1)= INT(($H113*(INT(($F113-$E113)/7)+1)))+1, (($H113*(INT(($F113-$E113)/7)+1))-INT(($H113*(INT(($F113-$E113)/7)+1)))&gt;0)),3,1)),""))</x:f>
      </x:c>
      <x:c r="W113" s="24">
        <x:f>IF(OR($E113="", $F113="", W$6=""),"",IF(AND(W$6&lt;=$F113,W$6+6&gt;=$E113),IF((INT((W$6-$E113)/7)+1)&lt;= INT(($H113*(INT(($F113-$E113)/7)+1))),2,IF(AND((INT((W$6-$E113)/7)+1)= INT(($H113*(INT(($F113-$E113)/7)+1)))+1, (($H113*(INT(($F113-$E113)/7)+1))-INT(($H113*(INT(($F113-$E113)/7)+1)))&gt;0)),3,1)),""))</x:f>
      </x:c>
      <x:c r="X113" s="24">
        <x:f>IF(OR($E113="", $F113="", X$6=""),"",IF(AND(X$6&lt;=$F113,X$6+6&gt;=$E113),IF((INT((X$6-$E113)/7)+1)&lt;= INT(($H113*(INT(($F113-$E113)/7)+1))),2,IF(AND((INT((X$6-$E113)/7)+1)= INT(($H113*(INT(($F113-$E113)/7)+1)))+1, (($H113*(INT(($F113-$E113)/7)+1))-INT(($H113*(INT(($F113-$E113)/7)+1)))&gt;0)),3,1)),""))</x:f>
      </x:c>
      <x:c r="Y113" s="24">
        <x:f>IF(OR($E113="", $F113="", Y$6=""),"",IF(AND(Y$6&lt;=$F113,Y$6+6&gt;=$E113),IF((INT((Y$6-$E113)/7)+1)&lt;= INT(($H113*(INT(($F113-$E113)/7)+1))),2,IF(AND((INT((Y$6-$E113)/7)+1)= INT(($H113*(INT(($F113-$E113)/7)+1)))+1, (($H113*(INT(($F113-$E113)/7)+1))-INT(($H113*(INT(($F113-$E113)/7)+1)))&gt;0)),3,1)),""))</x:f>
      </x:c>
      <x:c r="Z113" s="24">
        <x:f>IF(OR($E113="", $F113="", Z$6=""),"",IF(AND(Z$6&lt;=$F113,Z$6+6&gt;=$E113),IF((INT((Z$6-$E113)/7)+1)&lt;= INT(($H113*(INT(($F113-$E113)/7)+1))),2,IF(AND((INT((Z$6-$E113)/7)+1)= INT(($H113*(INT(($F113-$E113)/7)+1)))+1, (($H113*(INT(($F113-$E113)/7)+1))-INT(($H113*(INT(($F113-$E113)/7)+1)))&gt;0)),3,1)),""))</x:f>
      </x:c>
      <x:c r="AA113" s="24">
        <x:f>IF(OR($E113="", $F113="", AA$6=""),"",IF(AND(AA$6&lt;=$F113,AA$6+6&gt;=$E113),IF((INT((AA$6-$E113)/7)+1)&lt;= INT(($H113*(INT(($F113-$E113)/7)+1))),2,IF(AND((INT((AA$6-$E113)/7)+1)= INT(($H113*(INT(($F113-$E113)/7)+1)))+1, (($H113*(INT(($F113-$E113)/7)+1))-INT(($H113*(INT(($F113-$E113)/7)+1)))&gt;0)),3,1)),""))</x:f>
      </x:c>
      <x:c r="AB113" s="24">
        <x:f>IF(OR($E113="", $F113="", AB$6=""),"",IF(AND(AB$6&lt;=$F113,AB$6+6&gt;=$E113),IF((INT((AB$6-$E113)/7)+1)&lt;= INT(($H113*(INT(($F113-$E113)/7)+1))),2,IF(AND((INT((AB$6-$E113)/7)+1)= INT(($H113*(INT(($F113-$E113)/7)+1)))+1, (($H113*(INT(($F113-$E113)/7)+1))-INT(($H113*(INT(($F113-$E113)/7)+1)))&gt;0)),3,1)),""))</x:f>
      </x:c>
      <x:c r="AC113" s="24">
        <x:f>IF(OR($E113="", $F113="", AC$6=""),"",IF(AND(AC$6&lt;=$F113,AC$6+6&gt;=$E113),IF((INT((AC$6-$E113)/7)+1)&lt;= INT(($H113*(INT(($F113-$E113)/7)+1))),2,IF(AND((INT((AC$6-$E113)/7)+1)= INT(($H113*(INT(($F113-$E113)/7)+1)))+1, (($H113*(INT(($F113-$E113)/7)+1))-INT(($H113*(INT(($F113-$E113)/7)+1)))&gt;0)),3,1)),""))</x:f>
      </x:c>
      <x:c r="AD113" s="24">
        <x:f>IF(OR($E113="", $F113="", AD$6=""),"",IF(AND(AD$6&lt;=$F113,AD$6+6&gt;=$E113),IF((INT((AD$6-$E113)/7)+1)&lt;= INT(($H113*(INT(($F113-$E113)/7)+1))),2,IF(AND((INT((AD$6-$E113)/7)+1)= INT(($H113*(INT(($F113-$E113)/7)+1)))+1, (($H113*(INT(($F113-$E113)/7)+1))-INT(($H113*(INT(($F113-$E113)/7)+1)))&gt;0)),3,1)),""))</x:f>
      </x:c>
      <x:c r="AE113" s="24">
        <x:f>IF(OR($E113="", $F113="", AE$6=""),"",IF(AND(AE$6&lt;=$F113,AE$6+6&gt;=$E113),IF((INT((AE$6-$E113)/7)+1)&lt;= INT(($H113*(INT(($F113-$E113)/7)+1))),2,IF(AND((INT((AE$6-$E113)/7)+1)= INT(($H113*(INT(($F113-$E113)/7)+1)))+1, (($H113*(INT(($F113-$E113)/7)+1))-INT(($H113*(INT(($F113-$E113)/7)+1)))&gt;0)),3,1)),""))</x:f>
      </x:c>
      <x:c r="AF113" s="24">
        <x:f>IF(OR($E113="", $F113="", AF$6=""),"",IF(AND(AF$6&lt;=$F113,AF$6+6&gt;=$E113),IF((INT((AF$6-$E113)/7)+1)&lt;= INT(($H113*(INT(($F113-$E113)/7)+1))),2,IF(AND((INT((AF$6-$E113)/7)+1)= INT(($H113*(INT(($F113-$E113)/7)+1)))+1, (($H113*(INT(($F113-$E113)/7)+1))-INT(($H113*(INT(($F113-$E113)/7)+1)))&gt;0)),3,1)),""))</x:f>
      </x:c>
      <x:c r="AG113" s="24">
        <x:f>IF(OR($E113="", $F113="", AG$6=""),"",IF(AND(AG$6&lt;=$F113,AG$6+6&gt;=$E113),IF((INT((AG$6-$E113)/7)+1)&lt;= INT(($H113*(INT(($F113-$E113)/7)+1))),2,IF(AND((INT((AG$6-$E113)/7)+1)= INT(($H113*(INT(($F113-$E113)/7)+1)))+1, (($H113*(INT(($F113-$E113)/7)+1))-INT(($H113*(INT(($F113-$E113)/7)+1)))&gt;0)),3,1)),""))</x:f>
      </x:c>
      <x:c r="AH113" s="24">
        <x:f>IF(OR($E113="", $F113="", AH$6=""),"",IF(AND(AH$6&lt;=$F113,AH$6+6&gt;=$E113),IF((INT((AH$6-$E113)/7)+1)&lt;= INT(($H113*(INT(($F113-$E113)/7)+1))),2,IF(AND((INT((AH$6-$E113)/7)+1)= INT(($H113*(INT(($F113-$E113)/7)+1)))+1, (($H113*(INT(($F113-$E113)/7)+1))-INT(($H113*(INT(($F113-$E113)/7)+1)))&gt;0)),3,1)),""))</x:f>
      </x:c>
      <x:c r="AI113" s="24">
        <x:f>IF(OR($E113="", $F113="", AI$6=""),"",IF(AND(AI$6&lt;=$F113,AI$6+6&gt;=$E113),IF((INT((AI$6-$E113)/7)+1)&lt;= INT(($H113*(INT(($F113-$E113)/7)+1))),2,IF(AND((INT((AI$6-$E113)/7)+1)= INT(($H113*(INT(($F113-$E113)/7)+1)))+1, (($H113*(INT(($F113-$E113)/7)+1))-INT(($H113*(INT(($F113-$E113)/7)+1)))&gt;0)),3,1)),""))</x:f>
      </x:c>
      <x:c r="AJ113" s="24">
        <x:f>IF(OR($E113="", $F113="", AJ$6=""),"",IF(AND(AJ$6&lt;=$F113,AJ$6+6&gt;=$E113),IF((INT((AJ$6-$E113)/7)+1)&lt;= INT(($H113*(INT(($F113-$E113)/7)+1))),2,IF(AND((INT((AJ$6-$E113)/7)+1)= INT(($H113*(INT(($F113-$E113)/7)+1)))+1, (($H113*(INT(($F113-$E113)/7)+1))-INT(($H113*(INT(($F113-$E113)/7)+1)))&gt;0)),3,1)),""))</x:f>
      </x:c>
      <x:c r="AK113" s="24">
        <x:f>IF(OR($E113="", $F113="", AK$6=""),"",IF(AND(AK$6&lt;=$F113,AK$6+6&gt;=$E113),IF((INT((AK$6-$E113)/7)+1)&lt;= INT(($H113*(INT(($F113-$E113)/7)+1))),2,IF(AND((INT((AK$6-$E113)/7)+1)= INT(($H113*(INT(($F113-$E113)/7)+1)))+1, (($H113*(INT(($F113-$E113)/7)+1))-INT(($H113*(INT(($F113-$E113)/7)+1)))&gt;0)),3,1)),""))</x:f>
      </x:c>
      <x:c r="AL113" s="24">
        <x:f>IF(OR($E113="", $F113="", AL$6=""),"",IF(AND(AL$6&lt;=$F113,AL$6+6&gt;=$E113),IF((INT((AL$6-$E113)/7)+1)&lt;= INT(($H113*(INT(($F113-$E113)/7)+1))),2,IF(AND((INT((AL$6-$E113)/7)+1)= INT(($H113*(INT(($F113-$E113)/7)+1)))+1, (($H113*(INT(($F113-$E113)/7)+1))-INT(($H113*(INT(($F113-$E113)/7)+1)))&gt;0)),3,1)),""))</x:f>
      </x:c>
      <x:c r="AM113" s="24">
        <x:f>IF(OR($E113="", $F113="", AM$6=""),"",IF(AND(AM$6&lt;=$F113,AM$6+6&gt;=$E113),IF((INT((AM$6-$E113)/7)+1)&lt;= INT(($H113*(INT(($F113-$E113)/7)+1))),2,IF(AND((INT((AM$6-$E113)/7)+1)= INT(($H113*(INT(($F113-$E113)/7)+1)))+1, (($H113*(INT(($F113-$E113)/7)+1))-INT(($H113*(INT(($F113-$E113)/7)+1)))&gt;0)),3,1)),""))</x:f>
      </x:c>
      <x:c r="AN113" s="24">
        <x:f>IF(OR($E113="", $F113="", AN$6=""),"",IF(AND(AN$6&lt;=$F113,AN$6+6&gt;=$E113),IF((INT((AN$6-$E113)/7)+1)&lt;= INT(($H113*(INT(($F113-$E113)/7)+1))),2,IF(AND((INT((AN$6-$E113)/7)+1)= INT(($H113*(INT(($F113-$E113)/7)+1)))+1, (($H113*(INT(($F113-$E113)/7)+1))-INT(($H113*(INT(($F113-$E113)/7)+1)))&gt;0)),3,1)),""))</x:f>
      </x:c>
      <x:c r="AO113" s="24">
        <x:f>IF(OR($E113="", $F113="", AO$6=""),"",IF(AND(AO$6&lt;=$F113,AO$6+6&gt;=$E113),IF((INT((AO$6-$E113)/7)+1)&lt;= INT(($H113*(INT(($F113-$E113)/7)+1))),2,IF(AND((INT((AO$6-$E113)/7)+1)= INT(($H113*(INT(($F113-$E113)/7)+1)))+1, (($H113*(INT(($F113-$E113)/7)+1))-INT(($H113*(INT(($F113-$E113)/7)+1)))&gt;0)),3,1)),""))</x:f>
      </x:c>
      <x:c r="AP113" s="24">
        <x:f>IF(OR($E113="", $F113="", AP$6=""),"",IF(AND(AP$6&lt;=$F113,AP$6+6&gt;=$E113),IF((INT((AP$6-$E113)/7)+1)&lt;= INT(($H113*(INT(($F113-$E113)/7)+1))),2,IF(AND((INT((AP$6-$E113)/7)+1)= INT(($H113*(INT(($F113-$E113)/7)+1)))+1, (($H113*(INT(($F113-$E113)/7)+1))-INT(($H113*(INT(($F113-$E113)/7)+1)))&gt;0)),3,1)),""))</x:f>
      </x:c>
      <x:c r="AQ113" s="24">
        <x:f>IF(OR($E113="", $F113="", AQ$6=""),"",IF(AND(AQ$6&lt;=$F113,AQ$6+6&gt;=$E113),IF((INT((AQ$6-$E113)/7)+1)&lt;= INT(($H113*(INT(($F113-$E113)/7)+1))),2,IF(AND((INT((AQ$6-$E113)/7)+1)= INT(($H113*(INT(($F113-$E113)/7)+1)))+1, (($H113*(INT(($F113-$E113)/7)+1))-INT(($H113*(INT(($F113-$E113)/7)+1)))&gt;0)),3,1)),""))</x:f>
      </x:c>
      <x:c r="AR113" s="24">
        <x:f>IF(OR($E113="", $F113="", AR$6=""),"",IF(AND(AR$6&lt;=$F113,AR$6+6&gt;=$E113),IF((INT((AR$6-$E113)/7)+1)&lt;= INT(($H113*(INT(($F113-$E113)/7)+1))),2,IF(AND((INT((AR$6-$E113)/7)+1)= INT(($H113*(INT(($F113-$E113)/7)+1)))+1, (($H113*(INT(($F113-$E113)/7)+1))-INT(($H113*(INT(($F113-$E113)/7)+1)))&gt;0)),3,1)),""))</x:f>
      </x:c>
      <x:c r="AS113" s="24">
        <x:f>IF(OR($E113="", $F113="", AS$6=""),"",IF(AND(AS$6&lt;=$F113,AS$6+6&gt;=$E113),IF((INT((AS$6-$E113)/7)+1)&lt;= INT(($H113*(INT(($F113-$E113)/7)+1))),2,IF(AND((INT((AS$6-$E113)/7)+1)= INT(($H113*(INT(($F113-$E113)/7)+1)))+1, (($H113*(INT(($F113-$E113)/7)+1))-INT(($H113*(INT(($F113-$E113)/7)+1)))&gt;0)),3,1)),""))</x:f>
      </x:c>
      <x:c r="AT113" s="24">
        <x:f>IF(OR($E113="", $F113="", AT$6=""),"",IF(AND(AT$6&lt;=$F113,AT$6+6&gt;=$E113),IF((INT((AT$6-$E113)/7)+1)&lt;= INT(($H113*(INT(($F113-$E113)/7)+1))),2,IF(AND((INT((AT$6-$E113)/7)+1)= INT(($H113*(INT(($F113-$E113)/7)+1)))+1, (($H113*(INT(($F113-$E113)/7)+1))-INT(($H113*(INT(($F113-$E113)/7)+1)))&gt;0)),3,1)),""))</x:f>
      </x:c>
      <x:c r="AU113" s="24">
        <x:f>IF(OR($E113="", $F113="", AU$6=""),"",IF(AND(AU$6&lt;=$F113,AU$6+6&gt;=$E113),IF((INT((AU$6-$E113)/7)+1)&lt;= INT(($H113*(INT(($F113-$E113)/7)+1))),2,IF(AND((INT((AU$6-$E113)/7)+1)= INT(($H113*(INT(($F113-$E113)/7)+1)))+1, (($H113*(INT(($F113-$E113)/7)+1))-INT(($H113*(INT(($F113-$E113)/7)+1)))&gt;0)),3,1)),""))</x:f>
      </x:c>
      <x:c r="AV113" s="24">
        <x:f>IF(OR($E113="", $F113="", AV$6=""),"",IF(AND(AV$6&lt;=$F113,AV$6+6&gt;=$E113),IF((INT((AV$6-$E113)/7)+1)&lt;= INT(($H113*(INT(($F113-$E113)/7)+1))),2,IF(AND((INT((AV$6-$E113)/7)+1)= INT(($H113*(INT(($F113-$E113)/7)+1)))+1, (($H113*(INT(($F113-$E113)/7)+1))-INT(($H113*(INT(($F113-$E113)/7)+1)))&gt;0)),3,1)),""))</x:f>
      </x:c>
      <x:c r="AW113" s="24">
        <x:f>IF(OR($E113="", $F113="", AW$6=""),"",IF(AND(AW$6&lt;=$F113,AW$6+6&gt;=$E113),IF((INT((AW$6-$E113)/7)+1)&lt;= INT(($H113*(INT(($F113-$E113)/7)+1))),2,IF(AND((INT((AW$6-$E113)/7)+1)= INT(($H113*(INT(($F113-$E113)/7)+1)))+1, (($H113*(INT(($F113-$E113)/7)+1))-INT(($H113*(INT(($F113-$E113)/7)+1)))&gt;0)),3,1)),""))</x:f>
      </x:c>
      <x:c r="AX113" s="24">
        <x:f>IF(OR($E113="", $F113="", AX$6=""),"",IF(AND(AX$6&lt;=$F113,AX$6+6&gt;=$E113),IF((INT((AX$6-$E113)/7)+1)&lt;= INT(($H113*(INT(($F113-$E113)/7)+1))),2,IF(AND((INT((AX$6-$E113)/7)+1)= INT(($H113*(INT(($F113-$E113)/7)+1)))+1, (($H113*(INT(($F113-$E113)/7)+1))-INT(($H113*(INT(($F113-$E113)/7)+1)))&gt;0)),3,1)),""))</x:f>
      </x:c>
      <x:c r="AY113" s="24">
        <x:f>IF(OR($E113="", $F113="", AY$6=""),"",IF(AND(AY$6&lt;=$F113,AY$6+6&gt;=$E113),IF((INT((AY$6-$E113)/7)+1)&lt;= INT(($H113*(INT(($F113-$E113)/7)+1))),2,IF(AND((INT((AY$6-$E113)/7)+1)= INT(($H113*(INT(($F113-$E113)/7)+1)))+1, (($H113*(INT(($F113-$E113)/7)+1))-INT(($H113*(INT(($F113-$E113)/7)+1)))&gt;0)),3,1)),""))</x:f>
      </x:c>
      <x:c r="AZ113" s="24">
        <x:f>IF(OR($E113="", $F113="", AZ$6=""),"",IF(AND(AZ$6&lt;=$F113,AZ$6+6&gt;=$E113),IF((INT((AZ$6-$E113)/7)+1)&lt;= INT(($H113*(INT(($F113-$E113)/7)+1))),2,IF(AND((INT((AZ$6-$E113)/7)+1)= INT(($H113*(INT(($F113-$E113)/7)+1)))+1, (($H113*(INT(($F113-$E113)/7)+1))-INT(($H113*(INT(($F113-$E113)/7)+1)))&gt;0)),3,1)),""))</x:f>
      </x:c>
      <x:c r="BA113" s="24">
        <x:f>IF(OR($E113="", $F113="", BA$6=""),"",IF(AND(BA$6&lt;=$F113,BA$6+6&gt;=$E113),IF((INT((BA$6-$E113)/7)+1)&lt;= INT(($H113*(INT(($F113-$E113)/7)+1))),2,IF(AND((INT((BA$6-$E113)/7)+1)= INT(($H113*(INT(($F113-$E113)/7)+1)))+1, (($H113*(INT(($F113-$E113)/7)+1))-INT(($H113*(INT(($F113-$E113)/7)+1)))&gt;0)),3,1)),""))</x:f>
      </x:c>
      <x:c r="BB113" s="24">
        <x:f>IF(OR($E113="", $F113="", BB$6=""),"",IF(AND(BB$6&lt;=$F113,BB$6+6&gt;=$E113),IF((INT((BB$6-$E113)/7)+1)&lt;= INT(($H113*(INT(($F113-$E113)/7)+1))),2,IF(AND((INT((BB$6-$E113)/7)+1)= INT(($H113*(INT(($F113-$E113)/7)+1)))+1, (($H113*(INT(($F113-$E113)/7)+1))-INT(($H113*(INT(($F113-$E113)/7)+1)))&gt;0)),3,1)),""))</x:f>
      </x:c>
      <x:c r="BC113" s="24">
        <x:f>IF(OR($E113="", $F113="", BC$6=""),"",IF(AND(BC$6&lt;=$F113,BC$6+6&gt;=$E113),IF((INT((BC$6-$E113)/7)+1)&lt;= INT(($H113*(INT(($F113-$E113)/7)+1))),2,IF(AND((INT((BC$6-$E113)/7)+1)= INT(($H113*(INT(($F113-$E113)/7)+1)))+1, (($H113*(INT(($F113-$E113)/7)+1))-INT(($H113*(INT(($F113-$E113)/7)+1)))&gt;0)),3,1)),""))</x:f>
      </x:c>
      <x:c r="BD113" s="24">
        <x:f>IF(OR($E113="", $F113="", BD$6=""),"",IF(AND(BD$6&lt;=$F113,BD$6+6&gt;=$E113),IF((INT((BD$6-$E113)/7)+1)&lt;= INT(($H113*(INT(($F113-$E113)/7)+1))),2,IF(AND((INT((BD$6-$E113)/7)+1)= INT(($H113*(INT(($F113-$E113)/7)+1)))+1, (($H113*(INT(($F113-$E113)/7)+1))-INT(($H113*(INT(($F113-$E113)/7)+1)))&gt;0)),3,1)),""))</x:f>
      </x:c>
      <x:c r="BE113" s="24">
        <x:f>IF(OR($E113="", $F113="", BE$6=""),"",IF(AND(BE$6&lt;=$F113,BE$6+6&gt;=$E113),IF((INT((BE$6-$E113)/7)+1)&lt;= INT(($H113*(INT(($F113-$E113)/7)+1))),2,IF(AND((INT((BE$6-$E113)/7)+1)= INT(($H113*(INT(($F113-$E113)/7)+1)))+1, (($H113*(INT(($F113-$E113)/7)+1))-INT(($H113*(INT(($F113-$E113)/7)+1)))&gt;0)),3,1)),""))</x:f>
      </x:c>
      <x:c r="BF113" s="24">
        <x:f>IF(OR($E113="", $F113="", BF$6=""),"",IF(AND(BF$6&lt;=$F113,BF$6+6&gt;=$E113),IF((INT((BF$6-$E113)/7)+1)&lt;= INT(($H113*(INT(($F113-$E113)/7)+1))),2,IF(AND((INT((BF$6-$E113)/7)+1)= INT(($H113*(INT(($F113-$E113)/7)+1)))+1, (($H113*(INT(($F113-$E113)/7)+1))-INT(($H113*(INT(($F113-$E113)/7)+1)))&gt;0)),3,1)),""))</x:f>
      </x:c>
      <x:c r="BG113" s="24">
        <x:f>IF(OR($E113="", $F113="", BG$6=""),"",IF(AND(BG$6&lt;=$F113,BG$6+6&gt;=$E113),IF((INT((BG$6-$E113)/7)+1)&lt;= INT(($H113*(INT(($F113-$E113)/7)+1))),2,IF(AND((INT((BG$6-$E113)/7)+1)= INT(($H113*(INT(($F113-$E113)/7)+1)))+1, (($H113*(INT(($F113-$E113)/7)+1))-INT(($H113*(INT(($F113-$E113)/7)+1)))&gt;0)),3,1)),""))</x:f>
      </x:c>
      <x:c r="BH113" s="24">
        <x:f>IF(OR($E113="", $F113="", BH$6=""),"",IF(AND(BH$6&lt;=$F113,BH$6+6&gt;=$E113),IF((INT((BH$6-$E113)/7)+1)&lt;= INT(($H113*(INT(($F113-$E113)/7)+1))),2,IF(AND((INT((BH$6-$E113)/7)+1)= INT(($H113*(INT(($F113-$E113)/7)+1)))+1, (($H113*(INT(($F113-$E113)/7)+1))-INT(($H113*(INT(($F113-$E113)/7)+1)))&gt;0)),3,1)),""))</x:f>
      </x:c>
      <x:c r="BI113" s="24">
        <x:f>IF(OR($E113="", $F113="", BI$6=""),"",IF(AND(BI$6&lt;=$F113,BI$6+6&gt;=$E113),IF((INT((BI$6-$E113)/7)+1)&lt;= INT(($H113*(INT(($F113-$E113)/7)+1))),2,IF(AND((INT((BI$6-$E113)/7)+1)= INT(($H113*(INT(($F113-$E113)/7)+1)))+1, (($H113*(INT(($F113-$E113)/7)+1))-INT(($H113*(INT(($F113-$E113)/7)+1)))&gt;0)),3,1)),""))</x:f>
      </x:c>
      <x:c r="BJ113" s="24">
        <x:f>IF(OR($E113="", $F113="", BJ$6=""),"",IF(AND(BJ$6&lt;=$F113,BJ$6+6&gt;=$E113),IF((INT((BJ$6-$E113)/7)+1)&lt;= INT(($H113*(INT(($F113-$E113)/7)+1))),2,IF(AND((INT((BJ$6-$E113)/7)+1)= INT(($H113*(INT(($F113-$E113)/7)+1)))+1, (($H113*(INT(($F113-$E113)/7)+1))-INT(($H113*(INT(($F113-$E113)/7)+1)))&gt;0)),3,1)),""))</x:f>
      </x:c>
      <x:c r="BK113" s="24">
        <x:f>IF(OR($E113="", $F113="", BK$6=""),"",IF(AND(BK$6&lt;=$F113,BK$6+6&gt;=$E113),IF((INT((BK$6-$E113)/7)+1)&lt;= INT(($H113*(INT(($F113-$E113)/7)+1))),2,IF(AND((INT((BK$6-$E113)/7)+1)= INT(($H113*(INT(($F113-$E113)/7)+1)))+1, (($H113*(INT(($F113-$E113)/7)+1))-INT(($H113*(INT(($F113-$E113)/7)+1)))&gt;0)),3,1)),""))</x:f>
      </x:c>
      <x:c r="BL113" s="24">
        <x:f>IF(OR($E113="", $F113="", BL$6=""),"",IF(AND(BL$6&lt;=$F113,BL$6+6&gt;=$E113),IF((INT((BL$6-$E113)/7)+1)&lt;= INT(($H113*(INT(($F113-$E113)/7)+1))),2,IF(AND((INT((BL$6-$E113)/7)+1)= INT(($H113*(INT(($F113-$E113)/7)+1)))+1, (($H113*(INT(($F113-$E113)/7)+1))-INT(($H113*(INT(($F113-$E113)/7)+1)))&gt;0)),3,1)),""))</x:f>
      </x:c>
    </x:row>
    <x:row r="114">
      <x:c r="A114" s="14">
        <x:f>IF(Datos!A111="","",Datos!A111)</x:f>
      </x:c>
      <x:c r="B114" s="15">
        <x:f>IF(Datos!B111="","",Datos!B111)</x:f>
      </x:c>
      <x:c r="C114" s="15">
        <x:f>IF(Datos!C111="","",Datos!C111)</x:f>
      </x:c>
      <x:c r="D114" s="15">
        <x:f>IF(Datos!D111="","",Datos!D111)</x:f>
      </x:c>
      <x:c r="E114" s="23">
        <x:f>IF(Datos!E111="","",Datos!E111)</x:f>
      </x:c>
      <x:c r="F114" s="23">
        <x:f>IF(Datos!F111="","",Datos!F111)</x:f>
      </x:c>
      <x:c r="G114" s="17">
        <x:f>IF(Datos!G111="","",Datos!G111)</x:f>
      </x:c>
      <x:c r="H114" s="18">
        <x:f>IF(Datos!H111="","",Datos!H111)</x:f>
      </x:c>
      <x:c r="I114" s="14">
        <x:f>IF(Datos!I111="","",Datos!I111)</x:f>
      </x:c>
      <x:c r="J114" s="14">
        <x:f>IF(Datos!J111="","",Datos!J111)</x:f>
      </x:c>
      <x:c r="K114" s="14">
        <x:f>IF(Datos!L111="","",Datos!L111)</x:f>
      </x:c>
      <x:c r="L114" s="15">
        <x:f>IF(Datos!N111="","",Datos!N111)</x:f>
      </x:c>
      <x:c r="M114" s="24">
        <x:f>IF(OR($E114="", $F114="", M$6=""),"",IF(AND(M$6&lt;=$F114,M$6+6&gt;=$E114),IF((INT((M$6-$E114)/7)+1)&lt;= INT(($H114*(INT(($F114-$E114)/7)+1))),2,IF(AND((INT((M$6-$E114)/7)+1)= INT(($H114*(INT(($F114-$E114)/7)+1)))+1, (($H114*(INT(($F114-$E114)/7)+1))-INT(($H114*(INT(($F114-$E114)/7)+1)))&gt;0)),3,1)),""))</x:f>
      </x:c>
      <x:c r="N114" s="24">
        <x:f>IF(OR($E114="", $F114="", N$6=""),"",IF(AND(N$6&lt;=$F114,N$6+6&gt;=$E114),IF((INT((N$6-$E114)/7)+1)&lt;= INT(($H114*(INT(($F114-$E114)/7)+1))),2,IF(AND((INT((N$6-$E114)/7)+1)= INT(($H114*(INT(($F114-$E114)/7)+1)))+1, (($H114*(INT(($F114-$E114)/7)+1))-INT(($H114*(INT(($F114-$E114)/7)+1)))&gt;0)),3,1)),""))</x:f>
      </x:c>
      <x:c r="O114" s="24">
        <x:f>IF(OR($E114="", $F114="", O$6=""),"",IF(AND(O$6&lt;=$F114,O$6+6&gt;=$E114),IF((INT((O$6-$E114)/7)+1)&lt;= INT(($H114*(INT(($F114-$E114)/7)+1))),2,IF(AND((INT((O$6-$E114)/7)+1)= INT(($H114*(INT(($F114-$E114)/7)+1)))+1, (($H114*(INT(($F114-$E114)/7)+1))-INT(($H114*(INT(($F114-$E114)/7)+1)))&gt;0)),3,1)),""))</x:f>
      </x:c>
      <x:c r="P114" s="24">
        <x:f>IF(OR($E114="", $F114="", P$6=""),"",IF(AND(P$6&lt;=$F114,P$6+6&gt;=$E114),IF((INT((P$6-$E114)/7)+1)&lt;= INT(($H114*(INT(($F114-$E114)/7)+1))),2,IF(AND((INT((P$6-$E114)/7)+1)= INT(($H114*(INT(($F114-$E114)/7)+1)))+1, (($H114*(INT(($F114-$E114)/7)+1))-INT(($H114*(INT(($F114-$E114)/7)+1)))&gt;0)),3,1)),""))</x:f>
      </x:c>
      <x:c r="Q114" s="24">
        <x:f>IF(OR($E114="", $F114="", Q$6=""),"",IF(AND(Q$6&lt;=$F114,Q$6+6&gt;=$E114),IF((INT((Q$6-$E114)/7)+1)&lt;= INT(($H114*(INT(($F114-$E114)/7)+1))),2,IF(AND((INT((Q$6-$E114)/7)+1)= INT(($H114*(INT(($F114-$E114)/7)+1)))+1, (($H114*(INT(($F114-$E114)/7)+1))-INT(($H114*(INT(($F114-$E114)/7)+1)))&gt;0)),3,1)),""))</x:f>
      </x:c>
      <x:c r="R114" s="24">
        <x:f>IF(OR($E114="", $F114="", R$6=""),"",IF(AND(R$6&lt;=$F114,R$6+6&gt;=$E114),IF((INT((R$6-$E114)/7)+1)&lt;= INT(($H114*(INT(($F114-$E114)/7)+1))),2,IF(AND((INT((R$6-$E114)/7)+1)= INT(($H114*(INT(($F114-$E114)/7)+1)))+1, (($H114*(INT(($F114-$E114)/7)+1))-INT(($H114*(INT(($F114-$E114)/7)+1)))&gt;0)),3,1)),""))</x:f>
      </x:c>
      <x:c r="S114" s="24">
        <x:f>IF(OR($E114="", $F114="", S$6=""),"",IF(AND(S$6&lt;=$F114,S$6+6&gt;=$E114),IF((INT((S$6-$E114)/7)+1)&lt;= INT(($H114*(INT(($F114-$E114)/7)+1))),2,IF(AND((INT((S$6-$E114)/7)+1)= INT(($H114*(INT(($F114-$E114)/7)+1)))+1, (($H114*(INT(($F114-$E114)/7)+1))-INT(($H114*(INT(($F114-$E114)/7)+1)))&gt;0)),3,1)),""))</x:f>
      </x:c>
      <x:c r="T114" s="24">
        <x:f>IF(OR($E114="", $F114="", T$6=""),"",IF(AND(T$6&lt;=$F114,T$6+6&gt;=$E114),IF((INT((T$6-$E114)/7)+1)&lt;= INT(($H114*(INT(($F114-$E114)/7)+1))),2,IF(AND((INT((T$6-$E114)/7)+1)= INT(($H114*(INT(($F114-$E114)/7)+1)))+1, (($H114*(INT(($F114-$E114)/7)+1))-INT(($H114*(INT(($F114-$E114)/7)+1)))&gt;0)),3,1)),""))</x:f>
      </x:c>
      <x:c r="U114" s="24">
        <x:f>IF(OR($E114="", $F114="", U$6=""),"",IF(AND(U$6&lt;=$F114,U$6+6&gt;=$E114),IF((INT((U$6-$E114)/7)+1)&lt;= INT(($H114*(INT(($F114-$E114)/7)+1))),2,IF(AND((INT((U$6-$E114)/7)+1)= INT(($H114*(INT(($F114-$E114)/7)+1)))+1, (($H114*(INT(($F114-$E114)/7)+1))-INT(($H114*(INT(($F114-$E114)/7)+1)))&gt;0)),3,1)),""))</x:f>
      </x:c>
      <x:c r="V114" s="24">
        <x:f>IF(OR($E114="", $F114="", V$6=""),"",IF(AND(V$6&lt;=$F114,V$6+6&gt;=$E114),IF((INT((V$6-$E114)/7)+1)&lt;= INT(($H114*(INT(($F114-$E114)/7)+1))),2,IF(AND((INT((V$6-$E114)/7)+1)= INT(($H114*(INT(($F114-$E114)/7)+1)))+1, (($H114*(INT(($F114-$E114)/7)+1))-INT(($H114*(INT(($F114-$E114)/7)+1)))&gt;0)),3,1)),""))</x:f>
      </x:c>
      <x:c r="W114" s="24">
        <x:f>IF(OR($E114="", $F114="", W$6=""),"",IF(AND(W$6&lt;=$F114,W$6+6&gt;=$E114),IF((INT((W$6-$E114)/7)+1)&lt;= INT(($H114*(INT(($F114-$E114)/7)+1))),2,IF(AND((INT((W$6-$E114)/7)+1)= INT(($H114*(INT(($F114-$E114)/7)+1)))+1, (($H114*(INT(($F114-$E114)/7)+1))-INT(($H114*(INT(($F114-$E114)/7)+1)))&gt;0)),3,1)),""))</x:f>
      </x:c>
      <x:c r="X114" s="24">
        <x:f>IF(OR($E114="", $F114="", X$6=""),"",IF(AND(X$6&lt;=$F114,X$6+6&gt;=$E114),IF((INT((X$6-$E114)/7)+1)&lt;= INT(($H114*(INT(($F114-$E114)/7)+1))),2,IF(AND((INT((X$6-$E114)/7)+1)= INT(($H114*(INT(($F114-$E114)/7)+1)))+1, (($H114*(INT(($F114-$E114)/7)+1))-INT(($H114*(INT(($F114-$E114)/7)+1)))&gt;0)),3,1)),""))</x:f>
      </x:c>
      <x:c r="Y114" s="24">
        <x:f>IF(OR($E114="", $F114="", Y$6=""),"",IF(AND(Y$6&lt;=$F114,Y$6+6&gt;=$E114),IF((INT((Y$6-$E114)/7)+1)&lt;= INT(($H114*(INT(($F114-$E114)/7)+1))),2,IF(AND((INT((Y$6-$E114)/7)+1)= INT(($H114*(INT(($F114-$E114)/7)+1)))+1, (($H114*(INT(($F114-$E114)/7)+1))-INT(($H114*(INT(($F114-$E114)/7)+1)))&gt;0)),3,1)),""))</x:f>
      </x:c>
      <x:c r="Z114" s="24">
        <x:f>IF(OR($E114="", $F114="", Z$6=""),"",IF(AND(Z$6&lt;=$F114,Z$6+6&gt;=$E114),IF((INT((Z$6-$E114)/7)+1)&lt;= INT(($H114*(INT(($F114-$E114)/7)+1))),2,IF(AND((INT((Z$6-$E114)/7)+1)= INT(($H114*(INT(($F114-$E114)/7)+1)))+1, (($H114*(INT(($F114-$E114)/7)+1))-INT(($H114*(INT(($F114-$E114)/7)+1)))&gt;0)),3,1)),""))</x:f>
      </x:c>
      <x:c r="AA114" s="24">
        <x:f>IF(OR($E114="", $F114="", AA$6=""),"",IF(AND(AA$6&lt;=$F114,AA$6+6&gt;=$E114),IF((INT((AA$6-$E114)/7)+1)&lt;= INT(($H114*(INT(($F114-$E114)/7)+1))),2,IF(AND((INT((AA$6-$E114)/7)+1)= INT(($H114*(INT(($F114-$E114)/7)+1)))+1, (($H114*(INT(($F114-$E114)/7)+1))-INT(($H114*(INT(($F114-$E114)/7)+1)))&gt;0)),3,1)),""))</x:f>
      </x:c>
      <x:c r="AB114" s="24">
        <x:f>IF(OR($E114="", $F114="", AB$6=""),"",IF(AND(AB$6&lt;=$F114,AB$6+6&gt;=$E114),IF((INT((AB$6-$E114)/7)+1)&lt;= INT(($H114*(INT(($F114-$E114)/7)+1))),2,IF(AND((INT((AB$6-$E114)/7)+1)= INT(($H114*(INT(($F114-$E114)/7)+1)))+1, (($H114*(INT(($F114-$E114)/7)+1))-INT(($H114*(INT(($F114-$E114)/7)+1)))&gt;0)),3,1)),""))</x:f>
      </x:c>
      <x:c r="AC114" s="24">
        <x:f>IF(OR($E114="", $F114="", AC$6=""),"",IF(AND(AC$6&lt;=$F114,AC$6+6&gt;=$E114),IF((INT((AC$6-$E114)/7)+1)&lt;= INT(($H114*(INT(($F114-$E114)/7)+1))),2,IF(AND((INT((AC$6-$E114)/7)+1)= INT(($H114*(INT(($F114-$E114)/7)+1)))+1, (($H114*(INT(($F114-$E114)/7)+1))-INT(($H114*(INT(($F114-$E114)/7)+1)))&gt;0)),3,1)),""))</x:f>
      </x:c>
      <x:c r="AD114" s="24">
        <x:f>IF(OR($E114="", $F114="", AD$6=""),"",IF(AND(AD$6&lt;=$F114,AD$6+6&gt;=$E114),IF((INT((AD$6-$E114)/7)+1)&lt;= INT(($H114*(INT(($F114-$E114)/7)+1))),2,IF(AND((INT((AD$6-$E114)/7)+1)= INT(($H114*(INT(($F114-$E114)/7)+1)))+1, (($H114*(INT(($F114-$E114)/7)+1))-INT(($H114*(INT(($F114-$E114)/7)+1)))&gt;0)),3,1)),""))</x:f>
      </x:c>
      <x:c r="AE114" s="24">
        <x:f>IF(OR($E114="", $F114="", AE$6=""),"",IF(AND(AE$6&lt;=$F114,AE$6+6&gt;=$E114),IF((INT((AE$6-$E114)/7)+1)&lt;= INT(($H114*(INT(($F114-$E114)/7)+1))),2,IF(AND((INT((AE$6-$E114)/7)+1)= INT(($H114*(INT(($F114-$E114)/7)+1)))+1, (($H114*(INT(($F114-$E114)/7)+1))-INT(($H114*(INT(($F114-$E114)/7)+1)))&gt;0)),3,1)),""))</x:f>
      </x:c>
      <x:c r="AF114" s="24">
        <x:f>IF(OR($E114="", $F114="", AF$6=""),"",IF(AND(AF$6&lt;=$F114,AF$6+6&gt;=$E114),IF((INT((AF$6-$E114)/7)+1)&lt;= INT(($H114*(INT(($F114-$E114)/7)+1))),2,IF(AND((INT((AF$6-$E114)/7)+1)= INT(($H114*(INT(($F114-$E114)/7)+1)))+1, (($H114*(INT(($F114-$E114)/7)+1))-INT(($H114*(INT(($F114-$E114)/7)+1)))&gt;0)),3,1)),""))</x:f>
      </x:c>
      <x:c r="AG114" s="24">
        <x:f>IF(OR($E114="", $F114="", AG$6=""),"",IF(AND(AG$6&lt;=$F114,AG$6+6&gt;=$E114),IF((INT((AG$6-$E114)/7)+1)&lt;= INT(($H114*(INT(($F114-$E114)/7)+1))),2,IF(AND((INT((AG$6-$E114)/7)+1)= INT(($H114*(INT(($F114-$E114)/7)+1)))+1, (($H114*(INT(($F114-$E114)/7)+1))-INT(($H114*(INT(($F114-$E114)/7)+1)))&gt;0)),3,1)),""))</x:f>
      </x:c>
      <x:c r="AH114" s="24">
        <x:f>IF(OR($E114="", $F114="", AH$6=""),"",IF(AND(AH$6&lt;=$F114,AH$6+6&gt;=$E114),IF((INT((AH$6-$E114)/7)+1)&lt;= INT(($H114*(INT(($F114-$E114)/7)+1))),2,IF(AND((INT((AH$6-$E114)/7)+1)= INT(($H114*(INT(($F114-$E114)/7)+1)))+1, (($H114*(INT(($F114-$E114)/7)+1))-INT(($H114*(INT(($F114-$E114)/7)+1)))&gt;0)),3,1)),""))</x:f>
      </x:c>
      <x:c r="AI114" s="24">
        <x:f>IF(OR($E114="", $F114="", AI$6=""),"",IF(AND(AI$6&lt;=$F114,AI$6+6&gt;=$E114),IF((INT((AI$6-$E114)/7)+1)&lt;= INT(($H114*(INT(($F114-$E114)/7)+1))),2,IF(AND((INT((AI$6-$E114)/7)+1)= INT(($H114*(INT(($F114-$E114)/7)+1)))+1, (($H114*(INT(($F114-$E114)/7)+1))-INT(($H114*(INT(($F114-$E114)/7)+1)))&gt;0)),3,1)),""))</x:f>
      </x:c>
      <x:c r="AJ114" s="24">
        <x:f>IF(OR($E114="", $F114="", AJ$6=""),"",IF(AND(AJ$6&lt;=$F114,AJ$6+6&gt;=$E114),IF((INT((AJ$6-$E114)/7)+1)&lt;= INT(($H114*(INT(($F114-$E114)/7)+1))),2,IF(AND((INT((AJ$6-$E114)/7)+1)= INT(($H114*(INT(($F114-$E114)/7)+1)))+1, (($H114*(INT(($F114-$E114)/7)+1))-INT(($H114*(INT(($F114-$E114)/7)+1)))&gt;0)),3,1)),""))</x:f>
      </x:c>
      <x:c r="AK114" s="24">
        <x:f>IF(OR($E114="", $F114="", AK$6=""),"",IF(AND(AK$6&lt;=$F114,AK$6+6&gt;=$E114),IF((INT((AK$6-$E114)/7)+1)&lt;= INT(($H114*(INT(($F114-$E114)/7)+1))),2,IF(AND((INT((AK$6-$E114)/7)+1)= INT(($H114*(INT(($F114-$E114)/7)+1)))+1, (($H114*(INT(($F114-$E114)/7)+1))-INT(($H114*(INT(($F114-$E114)/7)+1)))&gt;0)),3,1)),""))</x:f>
      </x:c>
      <x:c r="AL114" s="24">
        <x:f>IF(OR($E114="", $F114="", AL$6=""),"",IF(AND(AL$6&lt;=$F114,AL$6+6&gt;=$E114),IF((INT((AL$6-$E114)/7)+1)&lt;= INT(($H114*(INT(($F114-$E114)/7)+1))),2,IF(AND((INT((AL$6-$E114)/7)+1)= INT(($H114*(INT(($F114-$E114)/7)+1)))+1, (($H114*(INT(($F114-$E114)/7)+1))-INT(($H114*(INT(($F114-$E114)/7)+1)))&gt;0)),3,1)),""))</x:f>
      </x:c>
      <x:c r="AM114" s="24">
        <x:f>IF(OR($E114="", $F114="", AM$6=""),"",IF(AND(AM$6&lt;=$F114,AM$6+6&gt;=$E114),IF((INT((AM$6-$E114)/7)+1)&lt;= INT(($H114*(INT(($F114-$E114)/7)+1))),2,IF(AND((INT((AM$6-$E114)/7)+1)= INT(($H114*(INT(($F114-$E114)/7)+1)))+1, (($H114*(INT(($F114-$E114)/7)+1))-INT(($H114*(INT(($F114-$E114)/7)+1)))&gt;0)),3,1)),""))</x:f>
      </x:c>
      <x:c r="AN114" s="24">
        <x:f>IF(OR($E114="", $F114="", AN$6=""),"",IF(AND(AN$6&lt;=$F114,AN$6+6&gt;=$E114),IF((INT((AN$6-$E114)/7)+1)&lt;= INT(($H114*(INT(($F114-$E114)/7)+1))),2,IF(AND((INT((AN$6-$E114)/7)+1)= INT(($H114*(INT(($F114-$E114)/7)+1)))+1, (($H114*(INT(($F114-$E114)/7)+1))-INT(($H114*(INT(($F114-$E114)/7)+1)))&gt;0)),3,1)),""))</x:f>
      </x:c>
      <x:c r="AO114" s="24">
        <x:f>IF(OR($E114="", $F114="", AO$6=""),"",IF(AND(AO$6&lt;=$F114,AO$6+6&gt;=$E114),IF((INT((AO$6-$E114)/7)+1)&lt;= INT(($H114*(INT(($F114-$E114)/7)+1))),2,IF(AND((INT((AO$6-$E114)/7)+1)= INT(($H114*(INT(($F114-$E114)/7)+1)))+1, (($H114*(INT(($F114-$E114)/7)+1))-INT(($H114*(INT(($F114-$E114)/7)+1)))&gt;0)),3,1)),""))</x:f>
      </x:c>
      <x:c r="AP114" s="24">
        <x:f>IF(OR($E114="", $F114="", AP$6=""),"",IF(AND(AP$6&lt;=$F114,AP$6+6&gt;=$E114),IF((INT((AP$6-$E114)/7)+1)&lt;= INT(($H114*(INT(($F114-$E114)/7)+1))),2,IF(AND((INT((AP$6-$E114)/7)+1)= INT(($H114*(INT(($F114-$E114)/7)+1)))+1, (($H114*(INT(($F114-$E114)/7)+1))-INT(($H114*(INT(($F114-$E114)/7)+1)))&gt;0)),3,1)),""))</x:f>
      </x:c>
      <x:c r="AQ114" s="24">
        <x:f>IF(OR($E114="", $F114="", AQ$6=""),"",IF(AND(AQ$6&lt;=$F114,AQ$6+6&gt;=$E114),IF((INT((AQ$6-$E114)/7)+1)&lt;= INT(($H114*(INT(($F114-$E114)/7)+1))),2,IF(AND((INT((AQ$6-$E114)/7)+1)= INT(($H114*(INT(($F114-$E114)/7)+1)))+1, (($H114*(INT(($F114-$E114)/7)+1))-INT(($H114*(INT(($F114-$E114)/7)+1)))&gt;0)),3,1)),""))</x:f>
      </x:c>
      <x:c r="AR114" s="24">
        <x:f>IF(OR($E114="", $F114="", AR$6=""),"",IF(AND(AR$6&lt;=$F114,AR$6+6&gt;=$E114),IF((INT((AR$6-$E114)/7)+1)&lt;= INT(($H114*(INT(($F114-$E114)/7)+1))),2,IF(AND((INT((AR$6-$E114)/7)+1)= INT(($H114*(INT(($F114-$E114)/7)+1)))+1, (($H114*(INT(($F114-$E114)/7)+1))-INT(($H114*(INT(($F114-$E114)/7)+1)))&gt;0)),3,1)),""))</x:f>
      </x:c>
      <x:c r="AS114" s="24">
        <x:f>IF(OR($E114="", $F114="", AS$6=""),"",IF(AND(AS$6&lt;=$F114,AS$6+6&gt;=$E114),IF((INT((AS$6-$E114)/7)+1)&lt;= INT(($H114*(INT(($F114-$E114)/7)+1))),2,IF(AND((INT((AS$6-$E114)/7)+1)= INT(($H114*(INT(($F114-$E114)/7)+1)))+1, (($H114*(INT(($F114-$E114)/7)+1))-INT(($H114*(INT(($F114-$E114)/7)+1)))&gt;0)),3,1)),""))</x:f>
      </x:c>
      <x:c r="AT114" s="24">
        <x:f>IF(OR($E114="", $F114="", AT$6=""),"",IF(AND(AT$6&lt;=$F114,AT$6+6&gt;=$E114),IF((INT((AT$6-$E114)/7)+1)&lt;= INT(($H114*(INT(($F114-$E114)/7)+1))),2,IF(AND((INT((AT$6-$E114)/7)+1)= INT(($H114*(INT(($F114-$E114)/7)+1)))+1, (($H114*(INT(($F114-$E114)/7)+1))-INT(($H114*(INT(($F114-$E114)/7)+1)))&gt;0)),3,1)),""))</x:f>
      </x:c>
      <x:c r="AU114" s="24">
        <x:f>IF(OR($E114="", $F114="", AU$6=""),"",IF(AND(AU$6&lt;=$F114,AU$6+6&gt;=$E114),IF((INT((AU$6-$E114)/7)+1)&lt;= INT(($H114*(INT(($F114-$E114)/7)+1))),2,IF(AND((INT((AU$6-$E114)/7)+1)= INT(($H114*(INT(($F114-$E114)/7)+1)))+1, (($H114*(INT(($F114-$E114)/7)+1))-INT(($H114*(INT(($F114-$E114)/7)+1)))&gt;0)),3,1)),""))</x:f>
      </x:c>
      <x:c r="AV114" s="24">
        <x:f>IF(OR($E114="", $F114="", AV$6=""),"",IF(AND(AV$6&lt;=$F114,AV$6+6&gt;=$E114),IF((INT((AV$6-$E114)/7)+1)&lt;= INT(($H114*(INT(($F114-$E114)/7)+1))),2,IF(AND((INT((AV$6-$E114)/7)+1)= INT(($H114*(INT(($F114-$E114)/7)+1)))+1, (($H114*(INT(($F114-$E114)/7)+1))-INT(($H114*(INT(($F114-$E114)/7)+1)))&gt;0)),3,1)),""))</x:f>
      </x:c>
      <x:c r="AW114" s="24">
        <x:f>IF(OR($E114="", $F114="", AW$6=""),"",IF(AND(AW$6&lt;=$F114,AW$6+6&gt;=$E114),IF((INT((AW$6-$E114)/7)+1)&lt;= INT(($H114*(INT(($F114-$E114)/7)+1))),2,IF(AND((INT((AW$6-$E114)/7)+1)= INT(($H114*(INT(($F114-$E114)/7)+1)))+1, (($H114*(INT(($F114-$E114)/7)+1))-INT(($H114*(INT(($F114-$E114)/7)+1)))&gt;0)),3,1)),""))</x:f>
      </x:c>
      <x:c r="AX114" s="24">
        <x:f>IF(OR($E114="", $F114="", AX$6=""),"",IF(AND(AX$6&lt;=$F114,AX$6+6&gt;=$E114),IF((INT((AX$6-$E114)/7)+1)&lt;= INT(($H114*(INT(($F114-$E114)/7)+1))),2,IF(AND((INT((AX$6-$E114)/7)+1)= INT(($H114*(INT(($F114-$E114)/7)+1)))+1, (($H114*(INT(($F114-$E114)/7)+1))-INT(($H114*(INT(($F114-$E114)/7)+1)))&gt;0)),3,1)),""))</x:f>
      </x:c>
      <x:c r="AY114" s="24">
        <x:f>IF(OR($E114="", $F114="", AY$6=""),"",IF(AND(AY$6&lt;=$F114,AY$6+6&gt;=$E114),IF((INT((AY$6-$E114)/7)+1)&lt;= INT(($H114*(INT(($F114-$E114)/7)+1))),2,IF(AND((INT((AY$6-$E114)/7)+1)= INT(($H114*(INT(($F114-$E114)/7)+1)))+1, (($H114*(INT(($F114-$E114)/7)+1))-INT(($H114*(INT(($F114-$E114)/7)+1)))&gt;0)),3,1)),""))</x:f>
      </x:c>
      <x:c r="AZ114" s="24">
        <x:f>IF(OR($E114="", $F114="", AZ$6=""),"",IF(AND(AZ$6&lt;=$F114,AZ$6+6&gt;=$E114),IF((INT((AZ$6-$E114)/7)+1)&lt;= INT(($H114*(INT(($F114-$E114)/7)+1))),2,IF(AND((INT((AZ$6-$E114)/7)+1)= INT(($H114*(INT(($F114-$E114)/7)+1)))+1, (($H114*(INT(($F114-$E114)/7)+1))-INT(($H114*(INT(($F114-$E114)/7)+1)))&gt;0)),3,1)),""))</x:f>
      </x:c>
      <x:c r="BA114" s="24">
        <x:f>IF(OR($E114="", $F114="", BA$6=""),"",IF(AND(BA$6&lt;=$F114,BA$6+6&gt;=$E114),IF((INT((BA$6-$E114)/7)+1)&lt;= INT(($H114*(INT(($F114-$E114)/7)+1))),2,IF(AND((INT((BA$6-$E114)/7)+1)= INT(($H114*(INT(($F114-$E114)/7)+1)))+1, (($H114*(INT(($F114-$E114)/7)+1))-INT(($H114*(INT(($F114-$E114)/7)+1)))&gt;0)),3,1)),""))</x:f>
      </x:c>
      <x:c r="BB114" s="24">
        <x:f>IF(OR($E114="", $F114="", BB$6=""),"",IF(AND(BB$6&lt;=$F114,BB$6+6&gt;=$E114),IF((INT((BB$6-$E114)/7)+1)&lt;= INT(($H114*(INT(($F114-$E114)/7)+1))),2,IF(AND((INT((BB$6-$E114)/7)+1)= INT(($H114*(INT(($F114-$E114)/7)+1)))+1, (($H114*(INT(($F114-$E114)/7)+1))-INT(($H114*(INT(($F114-$E114)/7)+1)))&gt;0)),3,1)),""))</x:f>
      </x:c>
      <x:c r="BC114" s="24">
        <x:f>IF(OR($E114="", $F114="", BC$6=""),"",IF(AND(BC$6&lt;=$F114,BC$6+6&gt;=$E114),IF((INT((BC$6-$E114)/7)+1)&lt;= INT(($H114*(INT(($F114-$E114)/7)+1))),2,IF(AND((INT((BC$6-$E114)/7)+1)= INT(($H114*(INT(($F114-$E114)/7)+1)))+1, (($H114*(INT(($F114-$E114)/7)+1))-INT(($H114*(INT(($F114-$E114)/7)+1)))&gt;0)),3,1)),""))</x:f>
      </x:c>
      <x:c r="BD114" s="24">
        <x:f>IF(OR($E114="", $F114="", BD$6=""),"",IF(AND(BD$6&lt;=$F114,BD$6+6&gt;=$E114),IF((INT((BD$6-$E114)/7)+1)&lt;= INT(($H114*(INT(($F114-$E114)/7)+1))),2,IF(AND((INT((BD$6-$E114)/7)+1)= INT(($H114*(INT(($F114-$E114)/7)+1)))+1, (($H114*(INT(($F114-$E114)/7)+1))-INT(($H114*(INT(($F114-$E114)/7)+1)))&gt;0)),3,1)),""))</x:f>
      </x:c>
      <x:c r="BE114" s="24">
        <x:f>IF(OR($E114="", $F114="", BE$6=""),"",IF(AND(BE$6&lt;=$F114,BE$6+6&gt;=$E114),IF((INT((BE$6-$E114)/7)+1)&lt;= INT(($H114*(INT(($F114-$E114)/7)+1))),2,IF(AND((INT((BE$6-$E114)/7)+1)= INT(($H114*(INT(($F114-$E114)/7)+1)))+1, (($H114*(INT(($F114-$E114)/7)+1))-INT(($H114*(INT(($F114-$E114)/7)+1)))&gt;0)),3,1)),""))</x:f>
      </x:c>
      <x:c r="BF114" s="24">
        <x:f>IF(OR($E114="", $F114="", BF$6=""),"",IF(AND(BF$6&lt;=$F114,BF$6+6&gt;=$E114),IF((INT((BF$6-$E114)/7)+1)&lt;= INT(($H114*(INT(($F114-$E114)/7)+1))),2,IF(AND((INT((BF$6-$E114)/7)+1)= INT(($H114*(INT(($F114-$E114)/7)+1)))+1, (($H114*(INT(($F114-$E114)/7)+1))-INT(($H114*(INT(($F114-$E114)/7)+1)))&gt;0)),3,1)),""))</x:f>
      </x:c>
      <x:c r="BG114" s="24">
        <x:f>IF(OR($E114="", $F114="", BG$6=""),"",IF(AND(BG$6&lt;=$F114,BG$6+6&gt;=$E114),IF((INT((BG$6-$E114)/7)+1)&lt;= INT(($H114*(INT(($F114-$E114)/7)+1))),2,IF(AND((INT((BG$6-$E114)/7)+1)= INT(($H114*(INT(($F114-$E114)/7)+1)))+1, (($H114*(INT(($F114-$E114)/7)+1))-INT(($H114*(INT(($F114-$E114)/7)+1)))&gt;0)),3,1)),""))</x:f>
      </x:c>
      <x:c r="BH114" s="24">
        <x:f>IF(OR($E114="", $F114="", BH$6=""),"",IF(AND(BH$6&lt;=$F114,BH$6+6&gt;=$E114),IF((INT((BH$6-$E114)/7)+1)&lt;= INT(($H114*(INT(($F114-$E114)/7)+1))),2,IF(AND((INT((BH$6-$E114)/7)+1)= INT(($H114*(INT(($F114-$E114)/7)+1)))+1, (($H114*(INT(($F114-$E114)/7)+1))-INT(($H114*(INT(($F114-$E114)/7)+1)))&gt;0)),3,1)),""))</x:f>
      </x:c>
      <x:c r="BI114" s="24">
        <x:f>IF(OR($E114="", $F114="", BI$6=""),"",IF(AND(BI$6&lt;=$F114,BI$6+6&gt;=$E114),IF((INT((BI$6-$E114)/7)+1)&lt;= INT(($H114*(INT(($F114-$E114)/7)+1))),2,IF(AND((INT((BI$6-$E114)/7)+1)= INT(($H114*(INT(($F114-$E114)/7)+1)))+1, (($H114*(INT(($F114-$E114)/7)+1))-INT(($H114*(INT(($F114-$E114)/7)+1)))&gt;0)),3,1)),""))</x:f>
      </x:c>
      <x:c r="BJ114" s="24">
        <x:f>IF(OR($E114="", $F114="", BJ$6=""),"",IF(AND(BJ$6&lt;=$F114,BJ$6+6&gt;=$E114),IF((INT((BJ$6-$E114)/7)+1)&lt;= INT(($H114*(INT(($F114-$E114)/7)+1))),2,IF(AND((INT((BJ$6-$E114)/7)+1)= INT(($H114*(INT(($F114-$E114)/7)+1)))+1, (($H114*(INT(($F114-$E114)/7)+1))-INT(($H114*(INT(($F114-$E114)/7)+1)))&gt;0)),3,1)),""))</x:f>
      </x:c>
      <x:c r="BK114" s="24">
        <x:f>IF(OR($E114="", $F114="", BK$6=""),"",IF(AND(BK$6&lt;=$F114,BK$6+6&gt;=$E114),IF((INT((BK$6-$E114)/7)+1)&lt;= INT(($H114*(INT(($F114-$E114)/7)+1))),2,IF(AND((INT((BK$6-$E114)/7)+1)= INT(($H114*(INT(($F114-$E114)/7)+1)))+1, (($H114*(INT(($F114-$E114)/7)+1))-INT(($H114*(INT(($F114-$E114)/7)+1)))&gt;0)),3,1)),""))</x:f>
      </x:c>
      <x:c r="BL114" s="24">
        <x:f>IF(OR($E114="", $F114="", BL$6=""),"",IF(AND(BL$6&lt;=$F114,BL$6+6&gt;=$E114),IF((INT((BL$6-$E114)/7)+1)&lt;= INT(($H114*(INT(($F114-$E114)/7)+1))),2,IF(AND((INT((BL$6-$E114)/7)+1)= INT(($H114*(INT(($F114-$E114)/7)+1)))+1, (($H114*(INT(($F114-$E114)/7)+1))-INT(($H114*(INT(($F114-$E114)/7)+1)))&gt;0)),3,1)),""))</x:f>
      </x:c>
    </x:row>
    <x:row r="115">
      <x:c r="A115" s="14">
        <x:f>IF(Datos!A112="","",Datos!A112)</x:f>
      </x:c>
      <x:c r="B115" s="15">
        <x:f>IF(Datos!B112="","",Datos!B112)</x:f>
      </x:c>
      <x:c r="C115" s="15">
        <x:f>IF(Datos!C112="","",Datos!C112)</x:f>
      </x:c>
      <x:c r="D115" s="15">
        <x:f>IF(Datos!D112="","",Datos!D112)</x:f>
      </x:c>
      <x:c r="E115" s="23">
        <x:f>IF(Datos!E112="","",Datos!E112)</x:f>
      </x:c>
      <x:c r="F115" s="23">
        <x:f>IF(Datos!F112="","",Datos!F112)</x:f>
      </x:c>
      <x:c r="G115" s="17">
        <x:f>IF(Datos!G112="","",Datos!G112)</x:f>
      </x:c>
      <x:c r="H115" s="18">
        <x:f>IF(Datos!H112="","",Datos!H112)</x:f>
      </x:c>
      <x:c r="I115" s="14">
        <x:f>IF(Datos!I112="","",Datos!I112)</x:f>
      </x:c>
      <x:c r="J115" s="14">
        <x:f>IF(Datos!J112="","",Datos!J112)</x:f>
      </x:c>
      <x:c r="K115" s="14">
        <x:f>IF(Datos!L112="","",Datos!L112)</x:f>
      </x:c>
      <x:c r="L115" s="15">
        <x:f>IF(Datos!N112="","",Datos!N112)</x:f>
      </x:c>
      <x:c r="M115" s="24">
        <x:f>IF(OR($E115="", $F115="", M$6=""),"",IF(AND(M$6&lt;=$F115,M$6+6&gt;=$E115),IF((INT((M$6-$E115)/7)+1)&lt;= INT(($H115*(INT(($F115-$E115)/7)+1))),2,IF(AND((INT((M$6-$E115)/7)+1)= INT(($H115*(INT(($F115-$E115)/7)+1)))+1, (($H115*(INT(($F115-$E115)/7)+1))-INT(($H115*(INT(($F115-$E115)/7)+1)))&gt;0)),3,1)),""))</x:f>
      </x:c>
      <x:c r="N115" s="24">
        <x:f>IF(OR($E115="", $F115="", N$6=""),"",IF(AND(N$6&lt;=$F115,N$6+6&gt;=$E115),IF((INT((N$6-$E115)/7)+1)&lt;= INT(($H115*(INT(($F115-$E115)/7)+1))),2,IF(AND((INT((N$6-$E115)/7)+1)= INT(($H115*(INT(($F115-$E115)/7)+1)))+1, (($H115*(INT(($F115-$E115)/7)+1))-INT(($H115*(INT(($F115-$E115)/7)+1)))&gt;0)),3,1)),""))</x:f>
      </x:c>
      <x:c r="O115" s="24">
        <x:f>IF(OR($E115="", $F115="", O$6=""),"",IF(AND(O$6&lt;=$F115,O$6+6&gt;=$E115),IF((INT((O$6-$E115)/7)+1)&lt;= INT(($H115*(INT(($F115-$E115)/7)+1))),2,IF(AND((INT((O$6-$E115)/7)+1)= INT(($H115*(INT(($F115-$E115)/7)+1)))+1, (($H115*(INT(($F115-$E115)/7)+1))-INT(($H115*(INT(($F115-$E115)/7)+1)))&gt;0)),3,1)),""))</x:f>
      </x:c>
      <x:c r="P115" s="24">
        <x:f>IF(OR($E115="", $F115="", P$6=""),"",IF(AND(P$6&lt;=$F115,P$6+6&gt;=$E115),IF((INT((P$6-$E115)/7)+1)&lt;= INT(($H115*(INT(($F115-$E115)/7)+1))),2,IF(AND((INT((P$6-$E115)/7)+1)= INT(($H115*(INT(($F115-$E115)/7)+1)))+1, (($H115*(INT(($F115-$E115)/7)+1))-INT(($H115*(INT(($F115-$E115)/7)+1)))&gt;0)),3,1)),""))</x:f>
      </x:c>
      <x:c r="Q115" s="24">
        <x:f>IF(OR($E115="", $F115="", Q$6=""),"",IF(AND(Q$6&lt;=$F115,Q$6+6&gt;=$E115),IF((INT((Q$6-$E115)/7)+1)&lt;= INT(($H115*(INT(($F115-$E115)/7)+1))),2,IF(AND((INT((Q$6-$E115)/7)+1)= INT(($H115*(INT(($F115-$E115)/7)+1)))+1, (($H115*(INT(($F115-$E115)/7)+1))-INT(($H115*(INT(($F115-$E115)/7)+1)))&gt;0)),3,1)),""))</x:f>
      </x:c>
      <x:c r="R115" s="24">
        <x:f>IF(OR($E115="", $F115="", R$6=""),"",IF(AND(R$6&lt;=$F115,R$6+6&gt;=$E115),IF((INT((R$6-$E115)/7)+1)&lt;= INT(($H115*(INT(($F115-$E115)/7)+1))),2,IF(AND((INT((R$6-$E115)/7)+1)= INT(($H115*(INT(($F115-$E115)/7)+1)))+1, (($H115*(INT(($F115-$E115)/7)+1))-INT(($H115*(INT(($F115-$E115)/7)+1)))&gt;0)),3,1)),""))</x:f>
      </x:c>
      <x:c r="S115" s="24">
        <x:f>IF(OR($E115="", $F115="", S$6=""),"",IF(AND(S$6&lt;=$F115,S$6+6&gt;=$E115),IF((INT((S$6-$E115)/7)+1)&lt;= INT(($H115*(INT(($F115-$E115)/7)+1))),2,IF(AND((INT((S$6-$E115)/7)+1)= INT(($H115*(INT(($F115-$E115)/7)+1)))+1, (($H115*(INT(($F115-$E115)/7)+1))-INT(($H115*(INT(($F115-$E115)/7)+1)))&gt;0)),3,1)),""))</x:f>
      </x:c>
      <x:c r="T115" s="24">
        <x:f>IF(OR($E115="", $F115="", T$6=""),"",IF(AND(T$6&lt;=$F115,T$6+6&gt;=$E115),IF((INT((T$6-$E115)/7)+1)&lt;= INT(($H115*(INT(($F115-$E115)/7)+1))),2,IF(AND((INT((T$6-$E115)/7)+1)= INT(($H115*(INT(($F115-$E115)/7)+1)))+1, (($H115*(INT(($F115-$E115)/7)+1))-INT(($H115*(INT(($F115-$E115)/7)+1)))&gt;0)),3,1)),""))</x:f>
      </x:c>
      <x:c r="U115" s="24">
        <x:f>IF(OR($E115="", $F115="", U$6=""),"",IF(AND(U$6&lt;=$F115,U$6+6&gt;=$E115),IF((INT((U$6-$E115)/7)+1)&lt;= INT(($H115*(INT(($F115-$E115)/7)+1))),2,IF(AND((INT((U$6-$E115)/7)+1)= INT(($H115*(INT(($F115-$E115)/7)+1)))+1, (($H115*(INT(($F115-$E115)/7)+1))-INT(($H115*(INT(($F115-$E115)/7)+1)))&gt;0)),3,1)),""))</x:f>
      </x:c>
      <x:c r="V115" s="24">
        <x:f>IF(OR($E115="", $F115="", V$6=""),"",IF(AND(V$6&lt;=$F115,V$6+6&gt;=$E115),IF((INT((V$6-$E115)/7)+1)&lt;= INT(($H115*(INT(($F115-$E115)/7)+1))),2,IF(AND((INT((V$6-$E115)/7)+1)= INT(($H115*(INT(($F115-$E115)/7)+1)))+1, (($H115*(INT(($F115-$E115)/7)+1))-INT(($H115*(INT(($F115-$E115)/7)+1)))&gt;0)),3,1)),""))</x:f>
      </x:c>
      <x:c r="W115" s="24">
        <x:f>IF(OR($E115="", $F115="", W$6=""),"",IF(AND(W$6&lt;=$F115,W$6+6&gt;=$E115),IF((INT((W$6-$E115)/7)+1)&lt;= INT(($H115*(INT(($F115-$E115)/7)+1))),2,IF(AND((INT((W$6-$E115)/7)+1)= INT(($H115*(INT(($F115-$E115)/7)+1)))+1, (($H115*(INT(($F115-$E115)/7)+1))-INT(($H115*(INT(($F115-$E115)/7)+1)))&gt;0)),3,1)),""))</x:f>
      </x:c>
      <x:c r="X115" s="24">
        <x:f>IF(OR($E115="", $F115="", X$6=""),"",IF(AND(X$6&lt;=$F115,X$6+6&gt;=$E115),IF((INT((X$6-$E115)/7)+1)&lt;= INT(($H115*(INT(($F115-$E115)/7)+1))),2,IF(AND((INT((X$6-$E115)/7)+1)= INT(($H115*(INT(($F115-$E115)/7)+1)))+1, (($H115*(INT(($F115-$E115)/7)+1))-INT(($H115*(INT(($F115-$E115)/7)+1)))&gt;0)),3,1)),""))</x:f>
      </x:c>
      <x:c r="Y115" s="24">
        <x:f>IF(OR($E115="", $F115="", Y$6=""),"",IF(AND(Y$6&lt;=$F115,Y$6+6&gt;=$E115),IF((INT((Y$6-$E115)/7)+1)&lt;= INT(($H115*(INT(($F115-$E115)/7)+1))),2,IF(AND((INT((Y$6-$E115)/7)+1)= INT(($H115*(INT(($F115-$E115)/7)+1)))+1, (($H115*(INT(($F115-$E115)/7)+1))-INT(($H115*(INT(($F115-$E115)/7)+1)))&gt;0)),3,1)),""))</x:f>
      </x:c>
      <x:c r="Z115" s="24">
        <x:f>IF(OR($E115="", $F115="", Z$6=""),"",IF(AND(Z$6&lt;=$F115,Z$6+6&gt;=$E115),IF((INT((Z$6-$E115)/7)+1)&lt;= INT(($H115*(INT(($F115-$E115)/7)+1))),2,IF(AND((INT((Z$6-$E115)/7)+1)= INT(($H115*(INT(($F115-$E115)/7)+1)))+1, (($H115*(INT(($F115-$E115)/7)+1))-INT(($H115*(INT(($F115-$E115)/7)+1)))&gt;0)),3,1)),""))</x:f>
      </x:c>
      <x:c r="AA115" s="24">
        <x:f>IF(OR($E115="", $F115="", AA$6=""),"",IF(AND(AA$6&lt;=$F115,AA$6+6&gt;=$E115),IF((INT((AA$6-$E115)/7)+1)&lt;= INT(($H115*(INT(($F115-$E115)/7)+1))),2,IF(AND((INT((AA$6-$E115)/7)+1)= INT(($H115*(INT(($F115-$E115)/7)+1)))+1, (($H115*(INT(($F115-$E115)/7)+1))-INT(($H115*(INT(($F115-$E115)/7)+1)))&gt;0)),3,1)),""))</x:f>
      </x:c>
      <x:c r="AB115" s="24">
        <x:f>IF(OR($E115="", $F115="", AB$6=""),"",IF(AND(AB$6&lt;=$F115,AB$6+6&gt;=$E115),IF((INT((AB$6-$E115)/7)+1)&lt;= INT(($H115*(INT(($F115-$E115)/7)+1))),2,IF(AND((INT((AB$6-$E115)/7)+1)= INT(($H115*(INT(($F115-$E115)/7)+1)))+1, (($H115*(INT(($F115-$E115)/7)+1))-INT(($H115*(INT(($F115-$E115)/7)+1)))&gt;0)),3,1)),""))</x:f>
      </x:c>
      <x:c r="AC115" s="24">
        <x:f>IF(OR($E115="", $F115="", AC$6=""),"",IF(AND(AC$6&lt;=$F115,AC$6+6&gt;=$E115),IF((INT((AC$6-$E115)/7)+1)&lt;= INT(($H115*(INT(($F115-$E115)/7)+1))),2,IF(AND((INT((AC$6-$E115)/7)+1)= INT(($H115*(INT(($F115-$E115)/7)+1)))+1, (($H115*(INT(($F115-$E115)/7)+1))-INT(($H115*(INT(($F115-$E115)/7)+1)))&gt;0)),3,1)),""))</x:f>
      </x:c>
      <x:c r="AD115" s="24">
        <x:f>IF(OR($E115="", $F115="", AD$6=""),"",IF(AND(AD$6&lt;=$F115,AD$6+6&gt;=$E115),IF((INT((AD$6-$E115)/7)+1)&lt;= INT(($H115*(INT(($F115-$E115)/7)+1))),2,IF(AND((INT((AD$6-$E115)/7)+1)= INT(($H115*(INT(($F115-$E115)/7)+1)))+1, (($H115*(INT(($F115-$E115)/7)+1))-INT(($H115*(INT(($F115-$E115)/7)+1)))&gt;0)),3,1)),""))</x:f>
      </x:c>
      <x:c r="AE115" s="24">
        <x:f>IF(OR($E115="", $F115="", AE$6=""),"",IF(AND(AE$6&lt;=$F115,AE$6+6&gt;=$E115),IF((INT((AE$6-$E115)/7)+1)&lt;= INT(($H115*(INT(($F115-$E115)/7)+1))),2,IF(AND((INT((AE$6-$E115)/7)+1)= INT(($H115*(INT(($F115-$E115)/7)+1)))+1, (($H115*(INT(($F115-$E115)/7)+1))-INT(($H115*(INT(($F115-$E115)/7)+1)))&gt;0)),3,1)),""))</x:f>
      </x:c>
      <x:c r="AF115" s="24">
        <x:f>IF(OR($E115="", $F115="", AF$6=""),"",IF(AND(AF$6&lt;=$F115,AF$6+6&gt;=$E115),IF((INT((AF$6-$E115)/7)+1)&lt;= INT(($H115*(INT(($F115-$E115)/7)+1))),2,IF(AND((INT((AF$6-$E115)/7)+1)= INT(($H115*(INT(($F115-$E115)/7)+1)))+1, (($H115*(INT(($F115-$E115)/7)+1))-INT(($H115*(INT(($F115-$E115)/7)+1)))&gt;0)),3,1)),""))</x:f>
      </x:c>
      <x:c r="AG115" s="24">
        <x:f>IF(OR($E115="", $F115="", AG$6=""),"",IF(AND(AG$6&lt;=$F115,AG$6+6&gt;=$E115),IF((INT((AG$6-$E115)/7)+1)&lt;= INT(($H115*(INT(($F115-$E115)/7)+1))),2,IF(AND((INT((AG$6-$E115)/7)+1)= INT(($H115*(INT(($F115-$E115)/7)+1)))+1, (($H115*(INT(($F115-$E115)/7)+1))-INT(($H115*(INT(($F115-$E115)/7)+1)))&gt;0)),3,1)),""))</x:f>
      </x:c>
      <x:c r="AH115" s="24">
        <x:f>IF(OR($E115="", $F115="", AH$6=""),"",IF(AND(AH$6&lt;=$F115,AH$6+6&gt;=$E115),IF((INT((AH$6-$E115)/7)+1)&lt;= INT(($H115*(INT(($F115-$E115)/7)+1))),2,IF(AND((INT((AH$6-$E115)/7)+1)= INT(($H115*(INT(($F115-$E115)/7)+1)))+1, (($H115*(INT(($F115-$E115)/7)+1))-INT(($H115*(INT(($F115-$E115)/7)+1)))&gt;0)),3,1)),""))</x:f>
      </x:c>
      <x:c r="AI115" s="24">
        <x:f>IF(OR($E115="", $F115="", AI$6=""),"",IF(AND(AI$6&lt;=$F115,AI$6+6&gt;=$E115),IF((INT((AI$6-$E115)/7)+1)&lt;= INT(($H115*(INT(($F115-$E115)/7)+1))),2,IF(AND((INT((AI$6-$E115)/7)+1)= INT(($H115*(INT(($F115-$E115)/7)+1)))+1, (($H115*(INT(($F115-$E115)/7)+1))-INT(($H115*(INT(($F115-$E115)/7)+1)))&gt;0)),3,1)),""))</x:f>
      </x:c>
      <x:c r="AJ115" s="24">
        <x:f>IF(OR($E115="", $F115="", AJ$6=""),"",IF(AND(AJ$6&lt;=$F115,AJ$6+6&gt;=$E115),IF((INT((AJ$6-$E115)/7)+1)&lt;= INT(($H115*(INT(($F115-$E115)/7)+1))),2,IF(AND((INT((AJ$6-$E115)/7)+1)= INT(($H115*(INT(($F115-$E115)/7)+1)))+1, (($H115*(INT(($F115-$E115)/7)+1))-INT(($H115*(INT(($F115-$E115)/7)+1)))&gt;0)),3,1)),""))</x:f>
      </x:c>
      <x:c r="AK115" s="24">
        <x:f>IF(OR($E115="", $F115="", AK$6=""),"",IF(AND(AK$6&lt;=$F115,AK$6+6&gt;=$E115),IF((INT((AK$6-$E115)/7)+1)&lt;= INT(($H115*(INT(($F115-$E115)/7)+1))),2,IF(AND((INT((AK$6-$E115)/7)+1)= INT(($H115*(INT(($F115-$E115)/7)+1)))+1, (($H115*(INT(($F115-$E115)/7)+1))-INT(($H115*(INT(($F115-$E115)/7)+1)))&gt;0)),3,1)),""))</x:f>
      </x:c>
      <x:c r="AL115" s="24">
        <x:f>IF(OR($E115="", $F115="", AL$6=""),"",IF(AND(AL$6&lt;=$F115,AL$6+6&gt;=$E115),IF((INT((AL$6-$E115)/7)+1)&lt;= INT(($H115*(INT(($F115-$E115)/7)+1))),2,IF(AND((INT((AL$6-$E115)/7)+1)= INT(($H115*(INT(($F115-$E115)/7)+1)))+1, (($H115*(INT(($F115-$E115)/7)+1))-INT(($H115*(INT(($F115-$E115)/7)+1)))&gt;0)),3,1)),""))</x:f>
      </x:c>
      <x:c r="AM115" s="24">
        <x:f>IF(OR($E115="", $F115="", AM$6=""),"",IF(AND(AM$6&lt;=$F115,AM$6+6&gt;=$E115),IF((INT((AM$6-$E115)/7)+1)&lt;= INT(($H115*(INT(($F115-$E115)/7)+1))),2,IF(AND((INT((AM$6-$E115)/7)+1)= INT(($H115*(INT(($F115-$E115)/7)+1)))+1, (($H115*(INT(($F115-$E115)/7)+1))-INT(($H115*(INT(($F115-$E115)/7)+1)))&gt;0)),3,1)),""))</x:f>
      </x:c>
      <x:c r="AN115" s="24">
        <x:f>IF(OR($E115="", $F115="", AN$6=""),"",IF(AND(AN$6&lt;=$F115,AN$6+6&gt;=$E115),IF((INT((AN$6-$E115)/7)+1)&lt;= INT(($H115*(INT(($F115-$E115)/7)+1))),2,IF(AND((INT((AN$6-$E115)/7)+1)= INT(($H115*(INT(($F115-$E115)/7)+1)))+1, (($H115*(INT(($F115-$E115)/7)+1))-INT(($H115*(INT(($F115-$E115)/7)+1)))&gt;0)),3,1)),""))</x:f>
      </x:c>
      <x:c r="AO115" s="24">
        <x:f>IF(OR($E115="", $F115="", AO$6=""),"",IF(AND(AO$6&lt;=$F115,AO$6+6&gt;=$E115),IF((INT((AO$6-$E115)/7)+1)&lt;= INT(($H115*(INT(($F115-$E115)/7)+1))),2,IF(AND((INT((AO$6-$E115)/7)+1)= INT(($H115*(INT(($F115-$E115)/7)+1)))+1, (($H115*(INT(($F115-$E115)/7)+1))-INT(($H115*(INT(($F115-$E115)/7)+1)))&gt;0)),3,1)),""))</x:f>
      </x:c>
      <x:c r="AP115" s="24">
        <x:f>IF(OR($E115="", $F115="", AP$6=""),"",IF(AND(AP$6&lt;=$F115,AP$6+6&gt;=$E115),IF((INT((AP$6-$E115)/7)+1)&lt;= INT(($H115*(INT(($F115-$E115)/7)+1))),2,IF(AND((INT((AP$6-$E115)/7)+1)= INT(($H115*(INT(($F115-$E115)/7)+1)))+1, (($H115*(INT(($F115-$E115)/7)+1))-INT(($H115*(INT(($F115-$E115)/7)+1)))&gt;0)),3,1)),""))</x:f>
      </x:c>
      <x:c r="AQ115" s="24">
        <x:f>IF(OR($E115="", $F115="", AQ$6=""),"",IF(AND(AQ$6&lt;=$F115,AQ$6+6&gt;=$E115),IF((INT((AQ$6-$E115)/7)+1)&lt;= INT(($H115*(INT(($F115-$E115)/7)+1))),2,IF(AND((INT((AQ$6-$E115)/7)+1)= INT(($H115*(INT(($F115-$E115)/7)+1)))+1, (($H115*(INT(($F115-$E115)/7)+1))-INT(($H115*(INT(($F115-$E115)/7)+1)))&gt;0)),3,1)),""))</x:f>
      </x:c>
      <x:c r="AR115" s="24">
        <x:f>IF(OR($E115="", $F115="", AR$6=""),"",IF(AND(AR$6&lt;=$F115,AR$6+6&gt;=$E115),IF((INT((AR$6-$E115)/7)+1)&lt;= INT(($H115*(INT(($F115-$E115)/7)+1))),2,IF(AND((INT((AR$6-$E115)/7)+1)= INT(($H115*(INT(($F115-$E115)/7)+1)))+1, (($H115*(INT(($F115-$E115)/7)+1))-INT(($H115*(INT(($F115-$E115)/7)+1)))&gt;0)),3,1)),""))</x:f>
      </x:c>
      <x:c r="AS115" s="24">
        <x:f>IF(OR($E115="", $F115="", AS$6=""),"",IF(AND(AS$6&lt;=$F115,AS$6+6&gt;=$E115),IF((INT((AS$6-$E115)/7)+1)&lt;= INT(($H115*(INT(($F115-$E115)/7)+1))),2,IF(AND((INT((AS$6-$E115)/7)+1)= INT(($H115*(INT(($F115-$E115)/7)+1)))+1, (($H115*(INT(($F115-$E115)/7)+1))-INT(($H115*(INT(($F115-$E115)/7)+1)))&gt;0)),3,1)),""))</x:f>
      </x:c>
      <x:c r="AT115" s="24">
        <x:f>IF(OR($E115="", $F115="", AT$6=""),"",IF(AND(AT$6&lt;=$F115,AT$6+6&gt;=$E115),IF((INT((AT$6-$E115)/7)+1)&lt;= INT(($H115*(INT(($F115-$E115)/7)+1))),2,IF(AND((INT((AT$6-$E115)/7)+1)= INT(($H115*(INT(($F115-$E115)/7)+1)))+1, (($H115*(INT(($F115-$E115)/7)+1))-INT(($H115*(INT(($F115-$E115)/7)+1)))&gt;0)),3,1)),""))</x:f>
      </x:c>
      <x:c r="AU115" s="24">
        <x:f>IF(OR($E115="", $F115="", AU$6=""),"",IF(AND(AU$6&lt;=$F115,AU$6+6&gt;=$E115),IF((INT((AU$6-$E115)/7)+1)&lt;= INT(($H115*(INT(($F115-$E115)/7)+1))),2,IF(AND((INT((AU$6-$E115)/7)+1)= INT(($H115*(INT(($F115-$E115)/7)+1)))+1, (($H115*(INT(($F115-$E115)/7)+1))-INT(($H115*(INT(($F115-$E115)/7)+1)))&gt;0)),3,1)),""))</x:f>
      </x:c>
      <x:c r="AV115" s="24">
        <x:f>IF(OR($E115="", $F115="", AV$6=""),"",IF(AND(AV$6&lt;=$F115,AV$6+6&gt;=$E115),IF((INT((AV$6-$E115)/7)+1)&lt;= INT(($H115*(INT(($F115-$E115)/7)+1))),2,IF(AND((INT((AV$6-$E115)/7)+1)= INT(($H115*(INT(($F115-$E115)/7)+1)))+1, (($H115*(INT(($F115-$E115)/7)+1))-INT(($H115*(INT(($F115-$E115)/7)+1)))&gt;0)),3,1)),""))</x:f>
      </x:c>
      <x:c r="AW115" s="24">
        <x:f>IF(OR($E115="", $F115="", AW$6=""),"",IF(AND(AW$6&lt;=$F115,AW$6+6&gt;=$E115),IF((INT((AW$6-$E115)/7)+1)&lt;= INT(($H115*(INT(($F115-$E115)/7)+1))),2,IF(AND((INT((AW$6-$E115)/7)+1)= INT(($H115*(INT(($F115-$E115)/7)+1)))+1, (($H115*(INT(($F115-$E115)/7)+1))-INT(($H115*(INT(($F115-$E115)/7)+1)))&gt;0)),3,1)),""))</x:f>
      </x:c>
      <x:c r="AX115" s="24">
        <x:f>IF(OR($E115="", $F115="", AX$6=""),"",IF(AND(AX$6&lt;=$F115,AX$6+6&gt;=$E115),IF((INT((AX$6-$E115)/7)+1)&lt;= INT(($H115*(INT(($F115-$E115)/7)+1))),2,IF(AND((INT((AX$6-$E115)/7)+1)= INT(($H115*(INT(($F115-$E115)/7)+1)))+1, (($H115*(INT(($F115-$E115)/7)+1))-INT(($H115*(INT(($F115-$E115)/7)+1)))&gt;0)),3,1)),""))</x:f>
      </x:c>
      <x:c r="AY115" s="24">
        <x:f>IF(OR($E115="", $F115="", AY$6=""),"",IF(AND(AY$6&lt;=$F115,AY$6+6&gt;=$E115),IF((INT((AY$6-$E115)/7)+1)&lt;= INT(($H115*(INT(($F115-$E115)/7)+1))),2,IF(AND((INT((AY$6-$E115)/7)+1)= INT(($H115*(INT(($F115-$E115)/7)+1)))+1, (($H115*(INT(($F115-$E115)/7)+1))-INT(($H115*(INT(($F115-$E115)/7)+1)))&gt;0)),3,1)),""))</x:f>
      </x:c>
      <x:c r="AZ115" s="24">
        <x:f>IF(OR($E115="", $F115="", AZ$6=""),"",IF(AND(AZ$6&lt;=$F115,AZ$6+6&gt;=$E115),IF((INT((AZ$6-$E115)/7)+1)&lt;= INT(($H115*(INT(($F115-$E115)/7)+1))),2,IF(AND((INT((AZ$6-$E115)/7)+1)= INT(($H115*(INT(($F115-$E115)/7)+1)))+1, (($H115*(INT(($F115-$E115)/7)+1))-INT(($H115*(INT(($F115-$E115)/7)+1)))&gt;0)),3,1)),""))</x:f>
      </x:c>
      <x:c r="BA115" s="24">
        <x:f>IF(OR($E115="", $F115="", BA$6=""),"",IF(AND(BA$6&lt;=$F115,BA$6+6&gt;=$E115),IF((INT((BA$6-$E115)/7)+1)&lt;= INT(($H115*(INT(($F115-$E115)/7)+1))),2,IF(AND((INT((BA$6-$E115)/7)+1)= INT(($H115*(INT(($F115-$E115)/7)+1)))+1, (($H115*(INT(($F115-$E115)/7)+1))-INT(($H115*(INT(($F115-$E115)/7)+1)))&gt;0)),3,1)),""))</x:f>
      </x:c>
      <x:c r="BB115" s="24">
        <x:f>IF(OR($E115="", $F115="", BB$6=""),"",IF(AND(BB$6&lt;=$F115,BB$6+6&gt;=$E115),IF((INT((BB$6-$E115)/7)+1)&lt;= INT(($H115*(INT(($F115-$E115)/7)+1))),2,IF(AND((INT((BB$6-$E115)/7)+1)= INT(($H115*(INT(($F115-$E115)/7)+1)))+1, (($H115*(INT(($F115-$E115)/7)+1))-INT(($H115*(INT(($F115-$E115)/7)+1)))&gt;0)),3,1)),""))</x:f>
      </x:c>
      <x:c r="BC115" s="24">
        <x:f>IF(OR($E115="", $F115="", BC$6=""),"",IF(AND(BC$6&lt;=$F115,BC$6+6&gt;=$E115),IF((INT((BC$6-$E115)/7)+1)&lt;= INT(($H115*(INT(($F115-$E115)/7)+1))),2,IF(AND((INT((BC$6-$E115)/7)+1)= INT(($H115*(INT(($F115-$E115)/7)+1)))+1, (($H115*(INT(($F115-$E115)/7)+1))-INT(($H115*(INT(($F115-$E115)/7)+1)))&gt;0)),3,1)),""))</x:f>
      </x:c>
      <x:c r="BD115" s="24">
        <x:f>IF(OR($E115="", $F115="", BD$6=""),"",IF(AND(BD$6&lt;=$F115,BD$6+6&gt;=$E115),IF((INT((BD$6-$E115)/7)+1)&lt;= INT(($H115*(INT(($F115-$E115)/7)+1))),2,IF(AND((INT((BD$6-$E115)/7)+1)= INT(($H115*(INT(($F115-$E115)/7)+1)))+1, (($H115*(INT(($F115-$E115)/7)+1))-INT(($H115*(INT(($F115-$E115)/7)+1)))&gt;0)),3,1)),""))</x:f>
      </x:c>
      <x:c r="BE115" s="24">
        <x:f>IF(OR($E115="", $F115="", BE$6=""),"",IF(AND(BE$6&lt;=$F115,BE$6+6&gt;=$E115),IF((INT((BE$6-$E115)/7)+1)&lt;= INT(($H115*(INT(($F115-$E115)/7)+1))),2,IF(AND((INT((BE$6-$E115)/7)+1)= INT(($H115*(INT(($F115-$E115)/7)+1)))+1, (($H115*(INT(($F115-$E115)/7)+1))-INT(($H115*(INT(($F115-$E115)/7)+1)))&gt;0)),3,1)),""))</x:f>
      </x:c>
      <x:c r="BF115" s="24">
        <x:f>IF(OR($E115="", $F115="", BF$6=""),"",IF(AND(BF$6&lt;=$F115,BF$6+6&gt;=$E115),IF((INT((BF$6-$E115)/7)+1)&lt;= INT(($H115*(INT(($F115-$E115)/7)+1))),2,IF(AND((INT((BF$6-$E115)/7)+1)= INT(($H115*(INT(($F115-$E115)/7)+1)))+1, (($H115*(INT(($F115-$E115)/7)+1))-INT(($H115*(INT(($F115-$E115)/7)+1)))&gt;0)),3,1)),""))</x:f>
      </x:c>
      <x:c r="BG115" s="24">
        <x:f>IF(OR($E115="", $F115="", BG$6=""),"",IF(AND(BG$6&lt;=$F115,BG$6+6&gt;=$E115),IF((INT((BG$6-$E115)/7)+1)&lt;= INT(($H115*(INT(($F115-$E115)/7)+1))),2,IF(AND((INT((BG$6-$E115)/7)+1)= INT(($H115*(INT(($F115-$E115)/7)+1)))+1, (($H115*(INT(($F115-$E115)/7)+1))-INT(($H115*(INT(($F115-$E115)/7)+1)))&gt;0)),3,1)),""))</x:f>
      </x:c>
      <x:c r="BH115" s="24">
        <x:f>IF(OR($E115="", $F115="", BH$6=""),"",IF(AND(BH$6&lt;=$F115,BH$6+6&gt;=$E115),IF((INT((BH$6-$E115)/7)+1)&lt;= INT(($H115*(INT(($F115-$E115)/7)+1))),2,IF(AND((INT((BH$6-$E115)/7)+1)= INT(($H115*(INT(($F115-$E115)/7)+1)))+1, (($H115*(INT(($F115-$E115)/7)+1))-INT(($H115*(INT(($F115-$E115)/7)+1)))&gt;0)),3,1)),""))</x:f>
      </x:c>
      <x:c r="BI115" s="24">
        <x:f>IF(OR($E115="", $F115="", BI$6=""),"",IF(AND(BI$6&lt;=$F115,BI$6+6&gt;=$E115),IF((INT((BI$6-$E115)/7)+1)&lt;= INT(($H115*(INT(($F115-$E115)/7)+1))),2,IF(AND((INT((BI$6-$E115)/7)+1)= INT(($H115*(INT(($F115-$E115)/7)+1)))+1, (($H115*(INT(($F115-$E115)/7)+1))-INT(($H115*(INT(($F115-$E115)/7)+1)))&gt;0)),3,1)),""))</x:f>
      </x:c>
      <x:c r="BJ115" s="24">
        <x:f>IF(OR($E115="", $F115="", BJ$6=""),"",IF(AND(BJ$6&lt;=$F115,BJ$6+6&gt;=$E115),IF((INT((BJ$6-$E115)/7)+1)&lt;= INT(($H115*(INT(($F115-$E115)/7)+1))),2,IF(AND((INT((BJ$6-$E115)/7)+1)= INT(($H115*(INT(($F115-$E115)/7)+1)))+1, (($H115*(INT(($F115-$E115)/7)+1))-INT(($H115*(INT(($F115-$E115)/7)+1)))&gt;0)),3,1)),""))</x:f>
      </x:c>
      <x:c r="BK115" s="24">
        <x:f>IF(OR($E115="", $F115="", BK$6=""),"",IF(AND(BK$6&lt;=$F115,BK$6+6&gt;=$E115),IF((INT((BK$6-$E115)/7)+1)&lt;= INT(($H115*(INT(($F115-$E115)/7)+1))),2,IF(AND((INT((BK$6-$E115)/7)+1)= INT(($H115*(INT(($F115-$E115)/7)+1)))+1, (($H115*(INT(($F115-$E115)/7)+1))-INT(($H115*(INT(($F115-$E115)/7)+1)))&gt;0)),3,1)),""))</x:f>
      </x:c>
      <x:c r="BL115" s="24">
        <x:f>IF(OR($E115="", $F115="", BL$6=""),"",IF(AND(BL$6&lt;=$F115,BL$6+6&gt;=$E115),IF((INT((BL$6-$E115)/7)+1)&lt;= INT(($H115*(INT(($F115-$E115)/7)+1))),2,IF(AND((INT((BL$6-$E115)/7)+1)= INT(($H115*(INT(($F115-$E115)/7)+1)))+1, (($H115*(INT(($F115-$E115)/7)+1))-INT(($H115*(INT(($F115-$E115)/7)+1)))&gt;0)),3,1)),""))</x:f>
      </x:c>
    </x:row>
    <x:row r="116">
      <x:c r="A116" s="14">
        <x:f>IF(Datos!A113="","",Datos!A113)</x:f>
      </x:c>
      <x:c r="B116" s="15">
        <x:f>IF(Datos!B113="","",Datos!B113)</x:f>
      </x:c>
      <x:c r="C116" s="15">
        <x:f>IF(Datos!C113="","",Datos!C113)</x:f>
      </x:c>
      <x:c r="D116" s="15">
        <x:f>IF(Datos!D113="","",Datos!D113)</x:f>
      </x:c>
      <x:c r="E116" s="23">
        <x:f>IF(Datos!E113="","",Datos!E113)</x:f>
      </x:c>
      <x:c r="F116" s="23">
        <x:f>IF(Datos!F113="","",Datos!F113)</x:f>
      </x:c>
      <x:c r="G116" s="17">
        <x:f>IF(Datos!G113="","",Datos!G113)</x:f>
      </x:c>
      <x:c r="H116" s="18">
        <x:f>IF(Datos!H113="","",Datos!H113)</x:f>
      </x:c>
      <x:c r="I116" s="14">
        <x:f>IF(Datos!I113="","",Datos!I113)</x:f>
      </x:c>
      <x:c r="J116" s="14">
        <x:f>IF(Datos!J113="","",Datos!J113)</x:f>
      </x:c>
      <x:c r="K116" s="14">
        <x:f>IF(Datos!L113="","",Datos!L113)</x:f>
      </x:c>
      <x:c r="L116" s="15">
        <x:f>IF(Datos!N113="","",Datos!N113)</x:f>
      </x:c>
      <x:c r="M116" s="24">
        <x:f>IF(OR($E116="", $F116="", M$6=""),"",IF(AND(M$6&lt;=$F116,M$6+6&gt;=$E116),IF((INT((M$6-$E116)/7)+1)&lt;= INT(($H116*(INT(($F116-$E116)/7)+1))),2,IF(AND((INT((M$6-$E116)/7)+1)= INT(($H116*(INT(($F116-$E116)/7)+1)))+1, (($H116*(INT(($F116-$E116)/7)+1))-INT(($H116*(INT(($F116-$E116)/7)+1)))&gt;0)),3,1)),""))</x:f>
      </x:c>
      <x:c r="N116" s="24">
        <x:f>IF(OR($E116="", $F116="", N$6=""),"",IF(AND(N$6&lt;=$F116,N$6+6&gt;=$E116),IF((INT((N$6-$E116)/7)+1)&lt;= INT(($H116*(INT(($F116-$E116)/7)+1))),2,IF(AND((INT((N$6-$E116)/7)+1)= INT(($H116*(INT(($F116-$E116)/7)+1)))+1, (($H116*(INT(($F116-$E116)/7)+1))-INT(($H116*(INT(($F116-$E116)/7)+1)))&gt;0)),3,1)),""))</x:f>
      </x:c>
      <x:c r="O116" s="24">
        <x:f>IF(OR($E116="", $F116="", O$6=""),"",IF(AND(O$6&lt;=$F116,O$6+6&gt;=$E116),IF((INT((O$6-$E116)/7)+1)&lt;= INT(($H116*(INT(($F116-$E116)/7)+1))),2,IF(AND((INT((O$6-$E116)/7)+1)= INT(($H116*(INT(($F116-$E116)/7)+1)))+1, (($H116*(INT(($F116-$E116)/7)+1))-INT(($H116*(INT(($F116-$E116)/7)+1)))&gt;0)),3,1)),""))</x:f>
      </x:c>
      <x:c r="P116" s="24">
        <x:f>IF(OR($E116="", $F116="", P$6=""),"",IF(AND(P$6&lt;=$F116,P$6+6&gt;=$E116),IF((INT((P$6-$E116)/7)+1)&lt;= INT(($H116*(INT(($F116-$E116)/7)+1))),2,IF(AND((INT((P$6-$E116)/7)+1)= INT(($H116*(INT(($F116-$E116)/7)+1)))+1, (($H116*(INT(($F116-$E116)/7)+1))-INT(($H116*(INT(($F116-$E116)/7)+1)))&gt;0)),3,1)),""))</x:f>
      </x:c>
      <x:c r="Q116" s="24">
        <x:f>IF(OR($E116="", $F116="", Q$6=""),"",IF(AND(Q$6&lt;=$F116,Q$6+6&gt;=$E116),IF((INT((Q$6-$E116)/7)+1)&lt;= INT(($H116*(INT(($F116-$E116)/7)+1))),2,IF(AND((INT((Q$6-$E116)/7)+1)= INT(($H116*(INT(($F116-$E116)/7)+1)))+1, (($H116*(INT(($F116-$E116)/7)+1))-INT(($H116*(INT(($F116-$E116)/7)+1)))&gt;0)),3,1)),""))</x:f>
      </x:c>
      <x:c r="R116" s="24">
        <x:f>IF(OR($E116="", $F116="", R$6=""),"",IF(AND(R$6&lt;=$F116,R$6+6&gt;=$E116),IF((INT((R$6-$E116)/7)+1)&lt;= INT(($H116*(INT(($F116-$E116)/7)+1))),2,IF(AND((INT((R$6-$E116)/7)+1)= INT(($H116*(INT(($F116-$E116)/7)+1)))+1, (($H116*(INT(($F116-$E116)/7)+1))-INT(($H116*(INT(($F116-$E116)/7)+1)))&gt;0)),3,1)),""))</x:f>
      </x:c>
      <x:c r="S116" s="24">
        <x:f>IF(OR($E116="", $F116="", S$6=""),"",IF(AND(S$6&lt;=$F116,S$6+6&gt;=$E116),IF((INT((S$6-$E116)/7)+1)&lt;= INT(($H116*(INT(($F116-$E116)/7)+1))),2,IF(AND((INT((S$6-$E116)/7)+1)= INT(($H116*(INT(($F116-$E116)/7)+1)))+1, (($H116*(INT(($F116-$E116)/7)+1))-INT(($H116*(INT(($F116-$E116)/7)+1)))&gt;0)),3,1)),""))</x:f>
      </x:c>
      <x:c r="T116" s="24">
        <x:f>IF(OR($E116="", $F116="", T$6=""),"",IF(AND(T$6&lt;=$F116,T$6+6&gt;=$E116),IF((INT((T$6-$E116)/7)+1)&lt;= INT(($H116*(INT(($F116-$E116)/7)+1))),2,IF(AND((INT((T$6-$E116)/7)+1)= INT(($H116*(INT(($F116-$E116)/7)+1)))+1, (($H116*(INT(($F116-$E116)/7)+1))-INT(($H116*(INT(($F116-$E116)/7)+1)))&gt;0)),3,1)),""))</x:f>
      </x:c>
      <x:c r="U116" s="24">
        <x:f>IF(OR($E116="", $F116="", U$6=""),"",IF(AND(U$6&lt;=$F116,U$6+6&gt;=$E116),IF((INT((U$6-$E116)/7)+1)&lt;= INT(($H116*(INT(($F116-$E116)/7)+1))),2,IF(AND((INT((U$6-$E116)/7)+1)= INT(($H116*(INT(($F116-$E116)/7)+1)))+1, (($H116*(INT(($F116-$E116)/7)+1))-INT(($H116*(INT(($F116-$E116)/7)+1)))&gt;0)),3,1)),""))</x:f>
      </x:c>
      <x:c r="V116" s="24">
        <x:f>IF(OR($E116="", $F116="", V$6=""),"",IF(AND(V$6&lt;=$F116,V$6+6&gt;=$E116),IF((INT((V$6-$E116)/7)+1)&lt;= INT(($H116*(INT(($F116-$E116)/7)+1))),2,IF(AND((INT((V$6-$E116)/7)+1)= INT(($H116*(INT(($F116-$E116)/7)+1)))+1, (($H116*(INT(($F116-$E116)/7)+1))-INT(($H116*(INT(($F116-$E116)/7)+1)))&gt;0)),3,1)),""))</x:f>
      </x:c>
      <x:c r="W116" s="24">
        <x:f>IF(OR($E116="", $F116="", W$6=""),"",IF(AND(W$6&lt;=$F116,W$6+6&gt;=$E116),IF((INT((W$6-$E116)/7)+1)&lt;= INT(($H116*(INT(($F116-$E116)/7)+1))),2,IF(AND((INT((W$6-$E116)/7)+1)= INT(($H116*(INT(($F116-$E116)/7)+1)))+1, (($H116*(INT(($F116-$E116)/7)+1))-INT(($H116*(INT(($F116-$E116)/7)+1)))&gt;0)),3,1)),""))</x:f>
      </x:c>
      <x:c r="X116" s="24">
        <x:f>IF(OR($E116="", $F116="", X$6=""),"",IF(AND(X$6&lt;=$F116,X$6+6&gt;=$E116),IF((INT((X$6-$E116)/7)+1)&lt;= INT(($H116*(INT(($F116-$E116)/7)+1))),2,IF(AND((INT((X$6-$E116)/7)+1)= INT(($H116*(INT(($F116-$E116)/7)+1)))+1, (($H116*(INT(($F116-$E116)/7)+1))-INT(($H116*(INT(($F116-$E116)/7)+1)))&gt;0)),3,1)),""))</x:f>
      </x:c>
      <x:c r="Y116" s="24">
        <x:f>IF(OR($E116="", $F116="", Y$6=""),"",IF(AND(Y$6&lt;=$F116,Y$6+6&gt;=$E116),IF((INT((Y$6-$E116)/7)+1)&lt;= INT(($H116*(INT(($F116-$E116)/7)+1))),2,IF(AND((INT((Y$6-$E116)/7)+1)= INT(($H116*(INT(($F116-$E116)/7)+1)))+1, (($H116*(INT(($F116-$E116)/7)+1))-INT(($H116*(INT(($F116-$E116)/7)+1)))&gt;0)),3,1)),""))</x:f>
      </x:c>
      <x:c r="Z116" s="24">
        <x:f>IF(OR($E116="", $F116="", Z$6=""),"",IF(AND(Z$6&lt;=$F116,Z$6+6&gt;=$E116),IF((INT((Z$6-$E116)/7)+1)&lt;= INT(($H116*(INT(($F116-$E116)/7)+1))),2,IF(AND((INT((Z$6-$E116)/7)+1)= INT(($H116*(INT(($F116-$E116)/7)+1)))+1, (($H116*(INT(($F116-$E116)/7)+1))-INT(($H116*(INT(($F116-$E116)/7)+1)))&gt;0)),3,1)),""))</x:f>
      </x:c>
      <x:c r="AA116" s="24">
        <x:f>IF(OR($E116="", $F116="", AA$6=""),"",IF(AND(AA$6&lt;=$F116,AA$6+6&gt;=$E116),IF((INT((AA$6-$E116)/7)+1)&lt;= INT(($H116*(INT(($F116-$E116)/7)+1))),2,IF(AND((INT((AA$6-$E116)/7)+1)= INT(($H116*(INT(($F116-$E116)/7)+1)))+1, (($H116*(INT(($F116-$E116)/7)+1))-INT(($H116*(INT(($F116-$E116)/7)+1)))&gt;0)),3,1)),""))</x:f>
      </x:c>
      <x:c r="AB116" s="24">
        <x:f>IF(OR($E116="", $F116="", AB$6=""),"",IF(AND(AB$6&lt;=$F116,AB$6+6&gt;=$E116),IF((INT((AB$6-$E116)/7)+1)&lt;= INT(($H116*(INT(($F116-$E116)/7)+1))),2,IF(AND((INT((AB$6-$E116)/7)+1)= INT(($H116*(INT(($F116-$E116)/7)+1)))+1, (($H116*(INT(($F116-$E116)/7)+1))-INT(($H116*(INT(($F116-$E116)/7)+1)))&gt;0)),3,1)),""))</x:f>
      </x:c>
      <x:c r="AC116" s="24">
        <x:f>IF(OR($E116="", $F116="", AC$6=""),"",IF(AND(AC$6&lt;=$F116,AC$6+6&gt;=$E116),IF((INT((AC$6-$E116)/7)+1)&lt;= INT(($H116*(INT(($F116-$E116)/7)+1))),2,IF(AND((INT((AC$6-$E116)/7)+1)= INT(($H116*(INT(($F116-$E116)/7)+1)))+1, (($H116*(INT(($F116-$E116)/7)+1))-INT(($H116*(INT(($F116-$E116)/7)+1)))&gt;0)),3,1)),""))</x:f>
      </x:c>
      <x:c r="AD116" s="24">
        <x:f>IF(OR($E116="", $F116="", AD$6=""),"",IF(AND(AD$6&lt;=$F116,AD$6+6&gt;=$E116),IF((INT((AD$6-$E116)/7)+1)&lt;= INT(($H116*(INT(($F116-$E116)/7)+1))),2,IF(AND((INT((AD$6-$E116)/7)+1)= INT(($H116*(INT(($F116-$E116)/7)+1)))+1, (($H116*(INT(($F116-$E116)/7)+1))-INT(($H116*(INT(($F116-$E116)/7)+1)))&gt;0)),3,1)),""))</x:f>
      </x:c>
      <x:c r="AE116" s="24">
        <x:f>IF(OR($E116="", $F116="", AE$6=""),"",IF(AND(AE$6&lt;=$F116,AE$6+6&gt;=$E116),IF((INT((AE$6-$E116)/7)+1)&lt;= INT(($H116*(INT(($F116-$E116)/7)+1))),2,IF(AND((INT((AE$6-$E116)/7)+1)= INT(($H116*(INT(($F116-$E116)/7)+1)))+1, (($H116*(INT(($F116-$E116)/7)+1))-INT(($H116*(INT(($F116-$E116)/7)+1)))&gt;0)),3,1)),""))</x:f>
      </x:c>
      <x:c r="AF116" s="24">
        <x:f>IF(OR($E116="", $F116="", AF$6=""),"",IF(AND(AF$6&lt;=$F116,AF$6+6&gt;=$E116),IF((INT((AF$6-$E116)/7)+1)&lt;= INT(($H116*(INT(($F116-$E116)/7)+1))),2,IF(AND((INT((AF$6-$E116)/7)+1)= INT(($H116*(INT(($F116-$E116)/7)+1)))+1, (($H116*(INT(($F116-$E116)/7)+1))-INT(($H116*(INT(($F116-$E116)/7)+1)))&gt;0)),3,1)),""))</x:f>
      </x:c>
      <x:c r="AG116" s="24">
        <x:f>IF(OR($E116="", $F116="", AG$6=""),"",IF(AND(AG$6&lt;=$F116,AG$6+6&gt;=$E116),IF((INT((AG$6-$E116)/7)+1)&lt;= INT(($H116*(INT(($F116-$E116)/7)+1))),2,IF(AND((INT((AG$6-$E116)/7)+1)= INT(($H116*(INT(($F116-$E116)/7)+1)))+1, (($H116*(INT(($F116-$E116)/7)+1))-INT(($H116*(INT(($F116-$E116)/7)+1)))&gt;0)),3,1)),""))</x:f>
      </x:c>
      <x:c r="AH116" s="24">
        <x:f>IF(OR($E116="", $F116="", AH$6=""),"",IF(AND(AH$6&lt;=$F116,AH$6+6&gt;=$E116),IF((INT((AH$6-$E116)/7)+1)&lt;= INT(($H116*(INT(($F116-$E116)/7)+1))),2,IF(AND((INT((AH$6-$E116)/7)+1)= INT(($H116*(INT(($F116-$E116)/7)+1)))+1, (($H116*(INT(($F116-$E116)/7)+1))-INT(($H116*(INT(($F116-$E116)/7)+1)))&gt;0)),3,1)),""))</x:f>
      </x:c>
      <x:c r="AI116" s="24">
        <x:f>IF(OR($E116="", $F116="", AI$6=""),"",IF(AND(AI$6&lt;=$F116,AI$6+6&gt;=$E116),IF((INT((AI$6-$E116)/7)+1)&lt;= INT(($H116*(INT(($F116-$E116)/7)+1))),2,IF(AND((INT((AI$6-$E116)/7)+1)= INT(($H116*(INT(($F116-$E116)/7)+1)))+1, (($H116*(INT(($F116-$E116)/7)+1))-INT(($H116*(INT(($F116-$E116)/7)+1)))&gt;0)),3,1)),""))</x:f>
      </x:c>
      <x:c r="AJ116" s="24">
        <x:f>IF(OR($E116="", $F116="", AJ$6=""),"",IF(AND(AJ$6&lt;=$F116,AJ$6+6&gt;=$E116),IF((INT((AJ$6-$E116)/7)+1)&lt;= INT(($H116*(INT(($F116-$E116)/7)+1))),2,IF(AND((INT((AJ$6-$E116)/7)+1)= INT(($H116*(INT(($F116-$E116)/7)+1)))+1, (($H116*(INT(($F116-$E116)/7)+1))-INT(($H116*(INT(($F116-$E116)/7)+1)))&gt;0)),3,1)),""))</x:f>
      </x:c>
      <x:c r="AK116" s="24">
        <x:f>IF(OR($E116="", $F116="", AK$6=""),"",IF(AND(AK$6&lt;=$F116,AK$6+6&gt;=$E116),IF((INT((AK$6-$E116)/7)+1)&lt;= INT(($H116*(INT(($F116-$E116)/7)+1))),2,IF(AND((INT((AK$6-$E116)/7)+1)= INT(($H116*(INT(($F116-$E116)/7)+1)))+1, (($H116*(INT(($F116-$E116)/7)+1))-INT(($H116*(INT(($F116-$E116)/7)+1)))&gt;0)),3,1)),""))</x:f>
      </x:c>
      <x:c r="AL116" s="24">
        <x:f>IF(OR($E116="", $F116="", AL$6=""),"",IF(AND(AL$6&lt;=$F116,AL$6+6&gt;=$E116),IF((INT((AL$6-$E116)/7)+1)&lt;= INT(($H116*(INT(($F116-$E116)/7)+1))),2,IF(AND((INT((AL$6-$E116)/7)+1)= INT(($H116*(INT(($F116-$E116)/7)+1)))+1, (($H116*(INT(($F116-$E116)/7)+1))-INT(($H116*(INT(($F116-$E116)/7)+1)))&gt;0)),3,1)),""))</x:f>
      </x:c>
      <x:c r="AM116" s="24">
        <x:f>IF(OR($E116="", $F116="", AM$6=""),"",IF(AND(AM$6&lt;=$F116,AM$6+6&gt;=$E116),IF((INT((AM$6-$E116)/7)+1)&lt;= INT(($H116*(INT(($F116-$E116)/7)+1))),2,IF(AND((INT((AM$6-$E116)/7)+1)= INT(($H116*(INT(($F116-$E116)/7)+1)))+1, (($H116*(INT(($F116-$E116)/7)+1))-INT(($H116*(INT(($F116-$E116)/7)+1)))&gt;0)),3,1)),""))</x:f>
      </x:c>
      <x:c r="AN116" s="24">
        <x:f>IF(OR($E116="", $F116="", AN$6=""),"",IF(AND(AN$6&lt;=$F116,AN$6+6&gt;=$E116),IF((INT((AN$6-$E116)/7)+1)&lt;= INT(($H116*(INT(($F116-$E116)/7)+1))),2,IF(AND((INT((AN$6-$E116)/7)+1)= INT(($H116*(INT(($F116-$E116)/7)+1)))+1, (($H116*(INT(($F116-$E116)/7)+1))-INT(($H116*(INT(($F116-$E116)/7)+1)))&gt;0)),3,1)),""))</x:f>
      </x:c>
      <x:c r="AO116" s="24">
        <x:f>IF(OR($E116="", $F116="", AO$6=""),"",IF(AND(AO$6&lt;=$F116,AO$6+6&gt;=$E116),IF((INT((AO$6-$E116)/7)+1)&lt;= INT(($H116*(INT(($F116-$E116)/7)+1))),2,IF(AND((INT((AO$6-$E116)/7)+1)= INT(($H116*(INT(($F116-$E116)/7)+1)))+1, (($H116*(INT(($F116-$E116)/7)+1))-INT(($H116*(INT(($F116-$E116)/7)+1)))&gt;0)),3,1)),""))</x:f>
      </x:c>
      <x:c r="AP116" s="24">
        <x:f>IF(OR($E116="", $F116="", AP$6=""),"",IF(AND(AP$6&lt;=$F116,AP$6+6&gt;=$E116),IF((INT((AP$6-$E116)/7)+1)&lt;= INT(($H116*(INT(($F116-$E116)/7)+1))),2,IF(AND((INT((AP$6-$E116)/7)+1)= INT(($H116*(INT(($F116-$E116)/7)+1)))+1, (($H116*(INT(($F116-$E116)/7)+1))-INT(($H116*(INT(($F116-$E116)/7)+1)))&gt;0)),3,1)),""))</x:f>
      </x:c>
      <x:c r="AQ116" s="24">
        <x:f>IF(OR($E116="", $F116="", AQ$6=""),"",IF(AND(AQ$6&lt;=$F116,AQ$6+6&gt;=$E116),IF((INT((AQ$6-$E116)/7)+1)&lt;= INT(($H116*(INT(($F116-$E116)/7)+1))),2,IF(AND((INT((AQ$6-$E116)/7)+1)= INT(($H116*(INT(($F116-$E116)/7)+1)))+1, (($H116*(INT(($F116-$E116)/7)+1))-INT(($H116*(INT(($F116-$E116)/7)+1)))&gt;0)),3,1)),""))</x:f>
      </x:c>
      <x:c r="AR116" s="24">
        <x:f>IF(OR($E116="", $F116="", AR$6=""),"",IF(AND(AR$6&lt;=$F116,AR$6+6&gt;=$E116),IF((INT((AR$6-$E116)/7)+1)&lt;= INT(($H116*(INT(($F116-$E116)/7)+1))),2,IF(AND((INT((AR$6-$E116)/7)+1)= INT(($H116*(INT(($F116-$E116)/7)+1)))+1, (($H116*(INT(($F116-$E116)/7)+1))-INT(($H116*(INT(($F116-$E116)/7)+1)))&gt;0)),3,1)),""))</x:f>
      </x:c>
      <x:c r="AS116" s="24">
        <x:f>IF(OR($E116="", $F116="", AS$6=""),"",IF(AND(AS$6&lt;=$F116,AS$6+6&gt;=$E116),IF((INT((AS$6-$E116)/7)+1)&lt;= INT(($H116*(INT(($F116-$E116)/7)+1))),2,IF(AND((INT((AS$6-$E116)/7)+1)= INT(($H116*(INT(($F116-$E116)/7)+1)))+1, (($H116*(INT(($F116-$E116)/7)+1))-INT(($H116*(INT(($F116-$E116)/7)+1)))&gt;0)),3,1)),""))</x:f>
      </x:c>
      <x:c r="AT116" s="24">
        <x:f>IF(OR($E116="", $F116="", AT$6=""),"",IF(AND(AT$6&lt;=$F116,AT$6+6&gt;=$E116),IF((INT((AT$6-$E116)/7)+1)&lt;= INT(($H116*(INT(($F116-$E116)/7)+1))),2,IF(AND((INT((AT$6-$E116)/7)+1)= INT(($H116*(INT(($F116-$E116)/7)+1)))+1, (($H116*(INT(($F116-$E116)/7)+1))-INT(($H116*(INT(($F116-$E116)/7)+1)))&gt;0)),3,1)),""))</x:f>
      </x:c>
      <x:c r="AU116" s="24">
        <x:f>IF(OR($E116="", $F116="", AU$6=""),"",IF(AND(AU$6&lt;=$F116,AU$6+6&gt;=$E116),IF((INT((AU$6-$E116)/7)+1)&lt;= INT(($H116*(INT(($F116-$E116)/7)+1))),2,IF(AND((INT((AU$6-$E116)/7)+1)= INT(($H116*(INT(($F116-$E116)/7)+1)))+1, (($H116*(INT(($F116-$E116)/7)+1))-INT(($H116*(INT(($F116-$E116)/7)+1)))&gt;0)),3,1)),""))</x:f>
      </x:c>
      <x:c r="AV116" s="24">
        <x:f>IF(OR($E116="", $F116="", AV$6=""),"",IF(AND(AV$6&lt;=$F116,AV$6+6&gt;=$E116),IF((INT((AV$6-$E116)/7)+1)&lt;= INT(($H116*(INT(($F116-$E116)/7)+1))),2,IF(AND((INT((AV$6-$E116)/7)+1)= INT(($H116*(INT(($F116-$E116)/7)+1)))+1, (($H116*(INT(($F116-$E116)/7)+1))-INT(($H116*(INT(($F116-$E116)/7)+1)))&gt;0)),3,1)),""))</x:f>
      </x:c>
      <x:c r="AW116" s="24">
        <x:f>IF(OR($E116="", $F116="", AW$6=""),"",IF(AND(AW$6&lt;=$F116,AW$6+6&gt;=$E116),IF((INT((AW$6-$E116)/7)+1)&lt;= INT(($H116*(INT(($F116-$E116)/7)+1))),2,IF(AND((INT((AW$6-$E116)/7)+1)= INT(($H116*(INT(($F116-$E116)/7)+1)))+1, (($H116*(INT(($F116-$E116)/7)+1))-INT(($H116*(INT(($F116-$E116)/7)+1)))&gt;0)),3,1)),""))</x:f>
      </x:c>
      <x:c r="AX116" s="24">
        <x:f>IF(OR($E116="", $F116="", AX$6=""),"",IF(AND(AX$6&lt;=$F116,AX$6+6&gt;=$E116),IF((INT((AX$6-$E116)/7)+1)&lt;= INT(($H116*(INT(($F116-$E116)/7)+1))),2,IF(AND((INT((AX$6-$E116)/7)+1)= INT(($H116*(INT(($F116-$E116)/7)+1)))+1, (($H116*(INT(($F116-$E116)/7)+1))-INT(($H116*(INT(($F116-$E116)/7)+1)))&gt;0)),3,1)),""))</x:f>
      </x:c>
      <x:c r="AY116" s="24">
        <x:f>IF(OR($E116="", $F116="", AY$6=""),"",IF(AND(AY$6&lt;=$F116,AY$6+6&gt;=$E116),IF((INT((AY$6-$E116)/7)+1)&lt;= INT(($H116*(INT(($F116-$E116)/7)+1))),2,IF(AND((INT((AY$6-$E116)/7)+1)= INT(($H116*(INT(($F116-$E116)/7)+1)))+1, (($H116*(INT(($F116-$E116)/7)+1))-INT(($H116*(INT(($F116-$E116)/7)+1)))&gt;0)),3,1)),""))</x:f>
      </x:c>
      <x:c r="AZ116" s="24">
        <x:f>IF(OR($E116="", $F116="", AZ$6=""),"",IF(AND(AZ$6&lt;=$F116,AZ$6+6&gt;=$E116),IF((INT((AZ$6-$E116)/7)+1)&lt;= INT(($H116*(INT(($F116-$E116)/7)+1))),2,IF(AND((INT((AZ$6-$E116)/7)+1)= INT(($H116*(INT(($F116-$E116)/7)+1)))+1, (($H116*(INT(($F116-$E116)/7)+1))-INT(($H116*(INT(($F116-$E116)/7)+1)))&gt;0)),3,1)),""))</x:f>
      </x:c>
      <x:c r="BA116" s="24">
        <x:f>IF(OR($E116="", $F116="", BA$6=""),"",IF(AND(BA$6&lt;=$F116,BA$6+6&gt;=$E116),IF((INT((BA$6-$E116)/7)+1)&lt;= INT(($H116*(INT(($F116-$E116)/7)+1))),2,IF(AND((INT((BA$6-$E116)/7)+1)= INT(($H116*(INT(($F116-$E116)/7)+1)))+1, (($H116*(INT(($F116-$E116)/7)+1))-INT(($H116*(INT(($F116-$E116)/7)+1)))&gt;0)),3,1)),""))</x:f>
      </x:c>
      <x:c r="BB116" s="24">
        <x:f>IF(OR($E116="", $F116="", BB$6=""),"",IF(AND(BB$6&lt;=$F116,BB$6+6&gt;=$E116),IF((INT((BB$6-$E116)/7)+1)&lt;= INT(($H116*(INT(($F116-$E116)/7)+1))),2,IF(AND((INT((BB$6-$E116)/7)+1)= INT(($H116*(INT(($F116-$E116)/7)+1)))+1, (($H116*(INT(($F116-$E116)/7)+1))-INT(($H116*(INT(($F116-$E116)/7)+1)))&gt;0)),3,1)),""))</x:f>
      </x:c>
      <x:c r="BC116" s="24">
        <x:f>IF(OR($E116="", $F116="", BC$6=""),"",IF(AND(BC$6&lt;=$F116,BC$6+6&gt;=$E116),IF((INT((BC$6-$E116)/7)+1)&lt;= INT(($H116*(INT(($F116-$E116)/7)+1))),2,IF(AND((INT((BC$6-$E116)/7)+1)= INT(($H116*(INT(($F116-$E116)/7)+1)))+1, (($H116*(INT(($F116-$E116)/7)+1))-INT(($H116*(INT(($F116-$E116)/7)+1)))&gt;0)),3,1)),""))</x:f>
      </x:c>
      <x:c r="BD116" s="24">
        <x:f>IF(OR($E116="", $F116="", BD$6=""),"",IF(AND(BD$6&lt;=$F116,BD$6+6&gt;=$E116),IF((INT((BD$6-$E116)/7)+1)&lt;= INT(($H116*(INT(($F116-$E116)/7)+1))),2,IF(AND((INT((BD$6-$E116)/7)+1)= INT(($H116*(INT(($F116-$E116)/7)+1)))+1, (($H116*(INT(($F116-$E116)/7)+1))-INT(($H116*(INT(($F116-$E116)/7)+1)))&gt;0)),3,1)),""))</x:f>
      </x:c>
      <x:c r="BE116" s="24">
        <x:f>IF(OR($E116="", $F116="", BE$6=""),"",IF(AND(BE$6&lt;=$F116,BE$6+6&gt;=$E116),IF((INT((BE$6-$E116)/7)+1)&lt;= INT(($H116*(INT(($F116-$E116)/7)+1))),2,IF(AND((INT((BE$6-$E116)/7)+1)= INT(($H116*(INT(($F116-$E116)/7)+1)))+1, (($H116*(INT(($F116-$E116)/7)+1))-INT(($H116*(INT(($F116-$E116)/7)+1)))&gt;0)),3,1)),""))</x:f>
      </x:c>
      <x:c r="BF116" s="24">
        <x:f>IF(OR($E116="", $F116="", BF$6=""),"",IF(AND(BF$6&lt;=$F116,BF$6+6&gt;=$E116),IF((INT((BF$6-$E116)/7)+1)&lt;= INT(($H116*(INT(($F116-$E116)/7)+1))),2,IF(AND((INT((BF$6-$E116)/7)+1)= INT(($H116*(INT(($F116-$E116)/7)+1)))+1, (($H116*(INT(($F116-$E116)/7)+1))-INT(($H116*(INT(($F116-$E116)/7)+1)))&gt;0)),3,1)),""))</x:f>
      </x:c>
      <x:c r="BG116" s="24">
        <x:f>IF(OR($E116="", $F116="", BG$6=""),"",IF(AND(BG$6&lt;=$F116,BG$6+6&gt;=$E116),IF((INT((BG$6-$E116)/7)+1)&lt;= INT(($H116*(INT(($F116-$E116)/7)+1))),2,IF(AND((INT((BG$6-$E116)/7)+1)= INT(($H116*(INT(($F116-$E116)/7)+1)))+1, (($H116*(INT(($F116-$E116)/7)+1))-INT(($H116*(INT(($F116-$E116)/7)+1)))&gt;0)),3,1)),""))</x:f>
      </x:c>
      <x:c r="BH116" s="24">
        <x:f>IF(OR($E116="", $F116="", BH$6=""),"",IF(AND(BH$6&lt;=$F116,BH$6+6&gt;=$E116),IF((INT((BH$6-$E116)/7)+1)&lt;= INT(($H116*(INT(($F116-$E116)/7)+1))),2,IF(AND((INT((BH$6-$E116)/7)+1)= INT(($H116*(INT(($F116-$E116)/7)+1)))+1, (($H116*(INT(($F116-$E116)/7)+1))-INT(($H116*(INT(($F116-$E116)/7)+1)))&gt;0)),3,1)),""))</x:f>
      </x:c>
      <x:c r="BI116" s="24">
        <x:f>IF(OR($E116="", $F116="", BI$6=""),"",IF(AND(BI$6&lt;=$F116,BI$6+6&gt;=$E116),IF((INT((BI$6-$E116)/7)+1)&lt;= INT(($H116*(INT(($F116-$E116)/7)+1))),2,IF(AND((INT((BI$6-$E116)/7)+1)= INT(($H116*(INT(($F116-$E116)/7)+1)))+1, (($H116*(INT(($F116-$E116)/7)+1))-INT(($H116*(INT(($F116-$E116)/7)+1)))&gt;0)),3,1)),""))</x:f>
      </x:c>
      <x:c r="BJ116" s="24">
        <x:f>IF(OR($E116="", $F116="", BJ$6=""),"",IF(AND(BJ$6&lt;=$F116,BJ$6+6&gt;=$E116),IF((INT((BJ$6-$E116)/7)+1)&lt;= INT(($H116*(INT(($F116-$E116)/7)+1))),2,IF(AND((INT((BJ$6-$E116)/7)+1)= INT(($H116*(INT(($F116-$E116)/7)+1)))+1, (($H116*(INT(($F116-$E116)/7)+1))-INT(($H116*(INT(($F116-$E116)/7)+1)))&gt;0)),3,1)),""))</x:f>
      </x:c>
      <x:c r="BK116" s="24">
        <x:f>IF(OR($E116="", $F116="", BK$6=""),"",IF(AND(BK$6&lt;=$F116,BK$6+6&gt;=$E116),IF((INT((BK$6-$E116)/7)+1)&lt;= INT(($H116*(INT(($F116-$E116)/7)+1))),2,IF(AND((INT((BK$6-$E116)/7)+1)= INT(($H116*(INT(($F116-$E116)/7)+1)))+1, (($H116*(INT(($F116-$E116)/7)+1))-INT(($H116*(INT(($F116-$E116)/7)+1)))&gt;0)),3,1)),""))</x:f>
      </x:c>
      <x:c r="BL116" s="24">
        <x:f>IF(OR($E116="", $F116="", BL$6=""),"",IF(AND(BL$6&lt;=$F116,BL$6+6&gt;=$E116),IF((INT((BL$6-$E116)/7)+1)&lt;= INT(($H116*(INT(($F116-$E116)/7)+1))),2,IF(AND((INT((BL$6-$E116)/7)+1)= INT(($H116*(INT(($F116-$E116)/7)+1)))+1, (($H116*(INT(($F116-$E116)/7)+1))-INT(($H116*(INT(($F116-$E116)/7)+1)))&gt;0)),3,1)),""))</x:f>
      </x:c>
    </x:row>
    <x:row r="117">
      <x:c r="A117" s="14">
        <x:f>IF(Datos!A114="","",Datos!A114)</x:f>
      </x:c>
      <x:c r="B117" s="15">
        <x:f>IF(Datos!B114="","",Datos!B114)</x:f>
      </x:c>
      <x:c r="C117" s="15">
        <x:f>IF(Datos!C114="","",Datos!C114)</x:f>
      </x:c>
      <x:c r="D117" s="15">
        <x:f>IF(Datos!D114="","",Datos!D114)</x:f>
      </x:c>
      <x:c r="E117" s="23">
        <x:f>IF(Datos!E114="","",Datos!E114)</x:f>
      </x:c>
      <x:c r="F117" s="23">
        <x:f>IF(Datos!F114="","",Datos!F114)</x:f>
      </x:c>
      <x:c r="G117" s="17">
        <x:f>IF(Datos!G114="","",Datos!G114)</x:f>
      </x:c>
      <x:c r="H117" s="18">
        <x:f>IF(Datos!H114="","",Datos!H114)</x:f>
      </x:c>
      <x:c r="I117" s="14">
        <x:f>IF(Datos!I114="","",Datos!I114)</x:f>
      </x:c>
      <x:c r="J117" s="14">
        <x:f>IF(Datos!J114="","",Datos!J114)</x:f>
      </x:c>
      <x:c r="K117" s="14">
        <x:f>IF(Datos!L114="","",Datos!L114)</x:f>
      </x:c>
      <x:c r="L117" s="15">
        <x:f>IF(Datos!N114="","",Datos!N114)</x:f>
      </x:c>
      <x:c r="M117" s="24">
        <x:f>IF(OR($E117="", $F117="", M$6=""),"",IF(AND(M$6&lt;=$F117,M$6+6&gt;=$E117),IF((INT((M$6-$E117)/7)+1)&lt;= INT(($H117*(INT(($F117-$E117)/7)+1))),2,IF(AND((INT((M$6-$E117)/7)+1)= INT(($H117*(INT(($F117-$E117)/7)+1)))+1, (($H117*(INT(($F117-$E117)/7)+1))-INT(($H117*(INT(($F117-$E117)/7)+1)))&gt;0)),3,1)),""))</x:f>
      </x:c>
      <x:c r="N117" s="24">
        <x:f>IF(OR($E117="", $F117="", N$6=""),"",IF(AND(N$6&lt;=$F117,N$6+6&gt;=$E117),IF((INT((N$6-$E117)/7)+1)&lt;= INT(($H117*(INT(($F117-$E117)/7)+1))),2,IF(AND((INT((N$6-$E117)/7)+1)= INT(($H117*(INT(($F117-$E117)/7)+1)))+1, (($H117*(INT(($F117-$E117)/7)+1))-INT(($H117*(INT(($F117-$E117)/7)+1)))&gt;0)),3,1)),""))</x:f>
      </x:c>
      <x:c r="O117" s="24">
        <x:f>IF(OR($E117="", $F117="", O$6=""),"",IF(AND(O$6&lt;=$F117,O$6+6&gt;=$E117),IF((INT((O$6-$E117)/7)+1)&lt;= INT(($H117*(INT(($F117-$E117)/7)+1))),2,IF(AND((INT((O$6-$E117)/7)+1)= INT(($H117*(INT(($F117-$E117)/7)+1)))+1, (($H117*(INT(($F117-$E117)/7)+1))-INT(($H117*(INT(($F117-$E117)/7)+1)))&gt;0)),3,1)),""))</x:f>
      </x:c>
      <x:c r="P117" s="24">
        <x:f>IF(OR($E117="", $F117="", P$6=""),"",IF(AND(P$6&lt;=$F117,P$6+6&gt;=$E117),IF((INT((P$6-$E117)/7)+1)&lt;= INT(($H117*(INT(($F117-$E117)/7)+1))),2,IF(AND((INT((P$6-$E117)/7)+1)= INT(($H117*(INT(($F117-$E117)/7)+1)))+1, (($H117*(INT(($F117-$E117)/7)+1))-INT(($H117*(INT(($F117-$E117)/7)+1)))&gt;0)),3,1)),""))</x:f>
      </x:c>
      <x:c r="Q117" s="24">
        <x:f>IF(OR($E117="", $F117="", Q$6=""),"",IF(AND(Q$6&lt;=$F117,Q$6+6&gt;=$E117),IF((INT((Q$6-$E117)/7)+1)&lt;= INT(($H117*(INT(($F117-$E117)/7)+1))),2,IF(AND((INT((Q$6-$E117)/7)+1)= INT(($H117*(INT(($F117-$E117)/7)+1)))+1, (($H117*(INT(($F117-$E117)/7)+1))-INT(($H117*(INT(($F117-$E117)/7)+1)))&gt;0)),3,1)),""))</x:f>
      </x:c>
      <x:c r="R117" s="24">
        <x:f>IF(OR($E117="", $F117="", R$6=""),"",IF(AND(R$6&lt;=$F117,R$6+6&gt;=$E117),IF((INT((R$6-$E117)/7)+1)&lt;= INT(($H117*(INT(($F117-$E117)/7)+1))),2,IF(AND((INT((R$6-$E117)/7)+1)= INT(($H117*(INT(($F117-$E117)/7)+1)))+1, (($H117*(INT(($F117-$E117)/7)+1))-INT(($H117*(INT(($F117-$E117)/7)+1)))&gt;0)),3,1)),""))</x:f>
      </x:c>
      <x:c r="S117" s="24">
        <x:f>IF(OR($E117="", $F117="", S$6=""),"",IF(AND(S$6&lt;=$F117,S$6+6&gt;=$E117),IF((INT((S$6-$E117)/7)+1)&lt;= INT(($H117*(INT(($F117-$E117)/7)+1))),2,IF(AND((INT((S$6-$E117)/7)+1)= INT(($H117*(INT(($F117-$E117)/7)+1)))+1, (($H117*(INT(($F117-$E117)/7)+1))-INT(($H117*(INT(($F117-$E117)/7)+1)))&gt;0)),3,1)),""))</x:f>
      </x:c>
      <x:c r="T117" s="24">
        <x:f>IF(OR($E117="", $F117="", T$6=""),"",IF(AND(T$6&lt;=$F117,T$6+6&gt;=$E117),IF((INT((T$6-$E117)/7)+1)&lt;= INT(($H117*(INT(($F117-$E117)/7)+1))),2,IF(AND((INT((T$6-$E117)/7)+1)= INT(($H117*(INT(($F117-$E117)/7)+1)))+1, (($H117*(INT(($F117-$E117)/7)+1))-INT(($H117*(INT(($F117-$E117)/7)+1)))&gt;0)),3,1)),""))</x:f>
      </x:c>
      <x:c r="U117" s="24">
        <x:f>IF(OR($E117="", $F117="", U$6=""),"",IF(AND(U$6&lt;=$F117,U$6+6&gt;=$E117),IF((INT((U$6-$E117)/7)+1)&lt;= INT(($H117*(INT(($F117-$E117)/7)+1))),2,IF(AND((INT((U$6-$E117)/7)+1)= INT(($H117*(INT(($F117-$E117)/7)+1)))+1, (($H117*(INT(($F117-$E117)/7)+1))-INT(($H117*(INT(($F117-$E117)/7)+1)))&gt;0)),3,1)),""))</x:f>
      </x:c>
      <x:c r="V117" s="24">
        <x:f>IF(OR($E117="", $F117="", V$6=""),"",IF(AND(V$6&lt;=$F117,V$6+6&gt;=$E117),IF((INT((V$6-$E117)/7)+1)&lt;= INT(($H117*(INT(($F117-$E117)/7)+1))),2,IF(AND((INT((V$6-$E117)/7)+1)= INT(($H117*(INT(($F117-$E117)/7)+1)))+1, (($H117*(INT(($F117-$E117)/7)+1))-INT(($H117*(INT(($F117-$E117)/7)+1)))&gt;0)),3,1)),""))</x:f>
      </x:c>
      <x:c r="W117" s="24">
        <x:f>IF(OR($E117="", $F117="", W$6=""),"",IF(AND(W$6&lt;=$F117,W$6+6&gt;=$E117),IF((INT((W$6-$E117)/7)+1)&lt;= INT(($H117*(INT(($F117-$E117)/7)+1))),2,IF(AND((INT((W$6-$E117)/7)+1)= INT(($H117*(INT(($F117-$E117)/7)+1)))+1, (($H117*(INT(($F117-$E117)/7)+1))-INT(($H117*(INT(($F117-$E117)/7)+1)))&gt;0)),3,1)),""))</x:f>
      </x:c>
      <x:c r="X117" s="24">
        <x:f>IF(OR($E117="", $F117="", X$6=""),"",IF(AND(X$6&lt;=$F117,X$6+6&gt;=$E117),IF((INT((X$6-$E117)/7)+1)&lt;= INT(($H117*(INT(($F117-$E117)/7)+1))),2,IF(AND((INT((X$6-$E117)/7)+1)= INT(($H117*(INT(($F117-$E117)/7)+1)))+1, (($H117*(INT(($F117-$E117)/7)+1))-INT(($H117*(INT(($F117-$E117)/7)+1)))&gt;0)),3,1)),""))</x:f>
      </x:c>
      <x:c r="Y117" s="24">
        <x:f>IF(OR($E117="", $F117="", Y$6=""),"",IF(AND(Y$6&lt;=$F117,Y$6+6&gt;=$E117),IF((INT((Y$6-$E117)/7)+1)&lt;= INT(($H117*(INT(($F117-$E117)/7)+1))),2,IF(AND((INT((Y$6-$E117)/7)+1)= INT(($H117*(INT(($F117-$E117)/7)+1)))+1, (($H117*(INT(($F117-$E117)/7)+1))-INT(($H117*(INT(($F117-$E117)/7)+1)))&gt;0)),3,1)),""))</x:f>
      </x:c>
      <x:c r="Z117" s="24">
        <x:f>IF(OR($E117="", $F117="", Z$6=""),"",IF(AND(Z$6&lt;=$F117,Z$6+6&gt;=$E117),IF((INT((Z$6-$E117)/7)+1)&lt;= INT(($H117*(INT(($F117-$E117)/7)+1))),2,IF(AND((INT((Z$6-$E117)/7)+1)= INT(($H117*(INT(($F117-$E117)/7)+1)))+1, (($H117*(INT(($F117-$E117)/7)+1))-INT(($H117*(INT(($F117-$E117)/7)+1)))&gt;0)),3,1)),""))</x:f>
      </x:c>
      <x:c r="AA117" s="24">
        <x:f>IF(OR($E117="", $F117="", AA$6=""),"",IF(AND(AA$6&lt;=$F117,AA$6+6&gt;=$E117),IF((INT((AA$6-$E117)/7)+1)&lt;= INT(($H117*(INT(($F117-$E117)/7)+1))),2,IF(AND((INT((AA$6-$E117)/7)+1)= INT(($H117*(INT(($F117-$E117)/7)+1)))+1, (($H117*(INT(($F117-$E117)/7)+1))-INT(($H117*(INT(($F117-$E117)/7)+1)))&gt;0)),3,1)),""))</x:f>
      </x:c>
      <x:c r="AB117" s="24">
        <x:f>IF(OR($E117="", $F117="", AB$6=""),"",IF(AND(AB$6&lt;=$F117,AB$6+6&gt;=$E117),IF((INT((AB$6-$E117)/7)+1)&lt;= INT(($H117*(INT(($F117-$E117)/7)+1))),2,IF(AND((INT((AB$6-$E117)/7)+1)= INT(($H117*(INT(($F117-$E117)/7)+1)))+1, (($H117*(INT(($F117-$E117)/7)+1))-INT(($H117*(INT(($F117-$E117)/7)+1)))&gt;0)),3,1)),""))</x:f>
      </x:c>
      <x:c r="AC117" s="24">
        <x:f>IF(OR($E117="", $F117="", AC$6=""),"",IF(AND(AC$6&lt;=$F117,AC$6+6&gt;=$E117),IF((INT((AC$6-$E117)/7)+1)&lt;= INT(($H117*(INT(($F117-$E117)/7)+1))),2,IF(AND((INT((AC$6-$E117)/7)+1)= INT(($H117*(INT(($F117-$E117)/7)+1)))+1, (($H117*(INT(($F117-$E117)/7)+1))-INT(($H117*(INT(($F117-$E117)/7)+1)))&gt;0)),3,1)),""))</x:f>
      </x:c>
      <x:c r="AD117" s="24">
        <x:f>IF(OR($E117="", $F117="", AD$6=""),"",IF(AND(AD$6&lt;=$F117,AD$6+6&gt;=$E117),IF((INT((AD$6-$E117)/7)+1)&lt;= INT(($H117*(INT(($F117-$E117)/7)+1))),2,IF(AND((INT((AD$6-$E117)/7)+1)= INT(($H117*(INT(($F117-$E117)/7)+1)))+1, (($H117*(INT(($F117-$E117)/7)+1))-INT(($H117*(INT(($F117-$E117)/7)+1)))&gt;0)),3,1)),""))</x:f>
      </x:c>
      <x:c r="AE117" s="24">
        <x:f>IF(OR($E117="", $F117="", AE$6=""),"",IF(AND(AE$6&lt;=$F117,AE$6+6&gt;=$E117),IF((INT((AE$6-$E117)/7)+1)&lt;= INT(($H117*(INT(($F117-$E117)/7)+1))),2,IF(AND((INT((AE$6-$E117)/7)+1)= INT(($H117*(INT(($F117-$E117)/7)+1)))+1, (($H117*(INT(($F117-$E117)/7)+1))-INT(($H117*(INT(($F117-$E117)/7)+1)))&gt;0)),3,1)),""))</x:f>
      </x:c>
      <x:c r="AF117" s="24">
        <x:f>IF(OR($E117="", $F117="", AF$6=""),"",IF(AND(AF$6&lt;=$F117,AF$6+6&gt;=$E117),IF((INT((AF$6-$E117)/7)+1)&lt;= INT(($H117*(INT(($F117-$E117)/7)+1))),2,IF(AND((INT((AF$6-$E117)/7)+1)= INT(($H117*(INT(($F117-$E117)/7)+1)))+1, (($H117*(INT(($F117-$E117)/7)+1))-INT(($H117*(INT(($F117-$E117)/7)+1)))&gt;0)),3,1)),""))</x:f>
      </x:c>
      <x:c r="AG117" s="24">
        <x:f>IF(OR($E117="", $F117="", AG$6=""),"",IF(AND(AG$6&lt;=$F117,AG$6+6&gt;=$E117),IF((INT((AG$6-$E117)/7)+1)&lt;= INT(($H117*(INT(($F117-$E117)/7)+1))),2,IF(AND((INT((AG$6-$E117)/7)+1)= INT(($H117*(INT(($F117-$E117)/7)+1)))+1, (($H117*(INT(($F117-$E117)/7)+1))-INT(($H117*(INT(($F117-$E117)/7)+1)))&gt;0)),3,1)),""))</x:f>
      </x:c>
      <x:c r="AH117" s="24">
        <x:f>IF(OR($E117="", $F117="", AH$6=""),"",IF(AND(AH$6&lt;=$F117,AH$6+6&gt;=$E117),IF((INT((AH$6-$E117)/7)+1)&lt;= INT(($H117*(INT(($F117-$E117)/7)+1))),2,IF(AND((INT((AH$6-$E117)/7)+1)= INT(($H117*(INT(($F117-$E117)/7)+1)))+1, (($H117*(INT(($F117-$E117)/7)+1))-INT(($H117*(INT(($F117-$E117)/7)+1)))&gt;0)),3,1)),""))</x:f>
      </x:c>
      <x:c r="AI117" s="24">
        <x:f>IF(OR($E117="", $F117="", AI$6=""),"",IF(AND(AI$6&lt;=$F117,AI$6+6&gt;=$E117),IF((INT((AI$6-$E117)/7)+1)&lt;= INT(($H117*(INT(($F117-$E117)/7)+1))),2,IF(AND((INT((AI$6-$E117)/7)+1)= INT(($H117*(INT(($F117-$E117)/7)+1)))+1, (($H117*(INT(($F117-$E117)/7)+1))-INT(($H117*(INT(($F117-$E117)/7)+1)))&gt;0)),3,1)),""))</x:f>
      </x:c>
      <x:c r="AJ117" s="24">
        <x:f>IF(OR($E117="", $F117="", AJ$6=""),"",IF(AND(AJ$6&lt;=$F117,AJ$6+6&gt;=$E117),IF((INT((AJ$6-$E117)/7)+1)&lt;= INT(($H117*(INT(($F117-$E117)/7)+1))),2,IF(AND((INT((AJ$6-$E117)/7)+1)= INT(($H117*(INT(($F117-$E117)/7)+1)))+1, (($H117*(INT(($F117-$E117)/7)+1))-INT(($H117*(INT(($F117-$E117)/7)+1)))&gt;0)),3,1)),""))</x:f>
      </x:c>
      <x:c r="AK117" s="24">
        <x:f>IF(OR($E117="", $F117="", AK$6=""),"",IF(AND(AK$6&lt;=$F117,AK$6+6&gt;=$E117),IF((INT((AK$6-$E117)/7)+1)&lt;= INT(($H117*(INT(($F117-$E117)/7)+1))),2,IF(AND((INT((AK$6-$E117)/7)+1)= INT(($H117*(INT(($F117-$E117)/7)+1)))+1, (($H117*(INT(($F117-$E117)/7)+1))-INT(($H117*(INT(($F117-$E117)/7)+1)))&gt;0)),3,1)),""))</x:f>
      </x:c>
      <x:c r="AL117" s="24">
        <x:f>IF(OR($E117="", $F117="", AL$6=""),"",IF(AND(AL$6&lt;=$F117,AL$6+6&gt;=$E117),IF((INT((AL$6-$E117)/7)+1)&lt;= INT(($H117*(INT(($F117-$E117)/7)+1))),2,IF(AND((INT((AL$6-$E117)/7)+1)= INT(($H117*(INT(($F117-$E117)/7)+1)))+1, (($H117*(INT(($F117-$E117)/7)+1))-INT(($H117*(INT(($F117-$E117)/7)+1)))&gt;0)),3,1)),""))</x:f>
      </x:c>
      <x:c r="AM117" s="24">
        <x:f>IF(OR($E117="", $F117="", AM$6=""),"",IF(AND(AM$6&lt;=$F117,AM$6+6&gt;=$E117),IF((INT((AM$6-$E117)/7)+1)&lt;= INT(($H117*(INT(($F117-$E117)/7)+1))),2,IF(AND((INT((AM$6-$E117)/7)+1)= INT(($H117*(INT(($F117-$E117)/7)+1)))+1, (($H117*(INT(($F117-$E117)/7)+1))-INT(($H117*(INT(($F117-$E117)/7)+1)))&gt;0)),3,1)),""))</x:f>
      </x:c>
      <x:c r="AN117" s="24">
        <x:f>IF(OR($E117="", $F117="", AN$6=""),"",IF(AND(AN$6&lt;=$F117,AN$6+6&gt;=$E117),IF((INT((AN$6-$E117)/7)+1)&lt;= INT(($H117*(INT(($F117-$E117)/7)+1))),2,IF(AND((INT((AN$6-$E117)/7)+1)= INT(($H117*(INT(($F117-$E117)/7)+1)))+1, (($H117*(INT(($F117-$E117)/7)+1))-INT(($H117*(INT(($F117-$E117)/7)+1)))&gt;0)),3,1)),""))</x:f>
      </x:c>
      <x:c r="AO117" s="24">
        <x:f>IF(OR($E117="", $F117="", AO$6=""),"",IF(AND(AO$6&lt;=$F117,AO$6+6&gt;=$E117),IF((INT((AO$6-$E117)/7)+1)&lt;= INT(($H117*(INT(($F117-$E117)/7)+1))),2,IF(AND((INT((AO$6-$E117)/7)+1)= INT(($H117*(INT(($F117-$E117)/7)+1)))+1, (($H117*(INT(($F117-$E117)/7)+1))-INT(($H117*(INT(($F117-$E117)/7)+1)))&gt;0)),3,1)),""))</x:f>
      </x:c>
      <x:c r="AP117" s="24">
        <x:f>IF(OR($E117="", $F117="", AP$6=""),"",IF(AND(AP$6&lt;=$F117,AP$6+6&gt;=$E117),IF((INT((AP$6-$E117)/7)+1)&lt;= INT(($H117*(INT(($F117-$E117)/7)+1))),2,IF(AND((INT((AP$6-$E117)/7)+1)= INT(($H117*(INT(($F117-$E117)/7)+1)))+1, (($H117*(INT(($F117-$E117)/7)+1))-INT(($H117*(INT(($F117-$E117)/7)+1)))&gt;0)),3,1)),""))</x:f>
      </x:c>
      <x:c r="AQ117" s="24">
        <x:f>IF(OR($E117="", $F117="", AQ$6=""),"",IF(AND(AQ$6&lt;=$F117,AQ$6+6&gt;=$E117),IF((INT((AQ$6-$E117)/7)+1)&lt;= INT(($H117*(INT(($F117-$E117)/7)+1))),2,IF(AND((INT((AQ$6-$E117)/7)+1)= INT(($H117*(INT(($F117-$E117)/7)+1)))+1, (($H117*(INT(($F117-$E117)/7)+1))-INT(($H117*(INT(($F117-$E117)/7)+1)))&gt;0)),3,1)),""))</x:f>
      </x:c>
      <x:c r="AR117" s="24">
        <x:f>IF(OR($E117="", $F117="", AR$6=""),"",IF(AND(AR$6&lt;=$F117,AR$6+6&gt;=$E117),IF((INT((AR$6-$E117)/7)+1)&lt;= INT(($H117*(INT(($F117-$E117)/7)+1))),2,IF(AND((INT((AR$6-$E117)/7)+1)= INT(($H117*(INT(($F117-$E117)/7)+1)))+1, (($H117*(INT(($F117-$E117)/7)+1))-INT(($H117*(INT(($F117-$E117)/7)+1)))&gt;0)),3,1)),""))</x:f>
      </x:c>
      <x:c r="AS117" s="24">
        <x:f>IF(OR($E117="", $F117="", AS$6=""),"",IF(AND(AS$6&lt;=$F117,AS$6+6&gt;=$E117),IF((INT((AS$6-$E117)/7)+1)&lt;= INT(($H117*(INT(($F117-$E117)/7)+1))),2,IF(AND((INT((AS$6-$E117)/7)+1)= INT(($H117*(INT(($F117-$E117)/7)+1)))+1, (($H117*(INT(($F117-$E117)/7)+1))-INT(($H117*(INT(($F117-$E117)/7)+1)))&gt;0)),3,1)),""))</x:f>
      </x:c>
      <x:c r="AT117" s="24">
        <x:f>IF(OR($E117="", $F117="", AT$6=""),"",IF(AND(AT$6&lt;=$F117,AT$6+6&gt;=$E117),IF((INT((AT$6-$E117)/7)+1)&lt;= INT(($H117*(INT(($F117-$E117)/7)+1))),2,IF(AND((INT((AT$6-$E117)/7)+1)= INT(($H117*(INT(($F117-$E117)/7)+1)))+1, (($H117*(INT(($F117-$E117)/7)+1))-INT(($H117*(INT(($F117-$E117)/7)+1)))&gt;0)),3,1)),""))</x:f>
      </x:c>
      <x:c r="AU117" s="24">
        <x:f>IF(OR($E117="", $F117="", AU$6=""),"",IF(AND(AU$6&lt;=$F117,AU$6+6&gt;=$E117),IF((INT((AU$6-$E117)/7)+1)&lt;= INT(($H117*(INT(($F117-$E117)/7)+1))),2,IF(AND((INT((AU$6-$E117)/7)+1)= INT(($H117*(INT(($F117-$E117)/7)+1)))+1, (($H117*(INT(($F117-$E117)/7)+1))-INT(($H117*(INT(($F117-$E117)/7)+1)))&gt;0)),3,1)),""))</x:f>
      </x:c>
      <x:c r="AV117" s="24">
        <x:f>IF(OR($E117="", $F117="", AV$6=""),"",IF(AND(AV$6&lt;=$F117,AV$6+6&gt;=$E117),IF((INT((AV$6-$E117)/7)+1)&lt;= INT(($H117*(INT(($F117-$E117)/7)+1))),2,IF(AND((INT((AV$6-$E117)/7)+1)= INT(($H117*(INT(($F117-$E117)/7)+1)))+1, (($H117*(INT(($F117-$E117)/7)+1))-INT(($H117*(INT(($F117-$E117)/7)+1)))&gt;0)),3,1)),""))</x:f>
      </x:c>
      <x:c r="AW117" s="24">
        <x:f>IF(OR($E117="", $F117="", AW$6=""),"",IF(AND(AW$6&lt;=$F117,AW$6+6&gt;=$E117),IF((INT((AW$6-$E117)/7)+1)&lt;= INT(($H117*(INT(($F117-$E117)/7)+1))),2,IF(AND((INT((AW$6-$E117)/7)+1)= INT(($H117*(INT(($F117-$E117)/7)+1)))+1, (($H117*(INT(($F117-$E117)/7)+1))-INT(($H117*(INT(($F117-$E117)/7)+1)))&gt;0)),3,1)),""))</x:f>
      </x:c>
      <x:c r="AX117" s="24">
        <x:f>IF(OR($E117="", $F117="", AX$6=""),"",IF(AND(AX$6&lt;=$F117,AX$6+6&gt;=$E117),IF((INT((AX$6-$E117)/7)+1)&lt;= INT(($H117*(INT(($F117-$E117)/7)+1))),2,IF(AND((INT((AX$6-$E117)/7)+1)= INT(($H117*(INT(($F117-$E117)/7)+1)))+1, (($H117*(INT(($F117-$E117)/7)+1))-INT(($H117*(INT(($F117-$E117)/7)+1)))&gt;0)),3,1)),""))</x:f>
      </x:c>
      <x:c r="AY117" s="24">
        <x:f>IF(OR($E117="", $F117="", AY$6=""),"",IF(AND(AY$6&lt;=$F117,AY$6+6&gt;=$E117),IF((INT((AY$6-$E117)/7)+1)&lt;= INT(($H117*(INT(($F117-$E117)/7)+1))),2,IF(AND((INT((AY$6-$E117)/7)+1)= INT(($H117*(INT(($F117-$E117)/7)+1)))+1, (($H117*(INT(($F117-$E117)/7)+1))-INT(($H117*(INT(($F117-$E117)/7)+1)))&gt;0)),3,1)),""))</x:f>
      </x:c>
      <x:c r="AZ117" s="24">
        <x:f>IF(OR($E117="", $F117="", AZ$6=""),"",IF(AND(AZ$6&lt;=$F117,AZ$6+6&gt;=$E117),IF((INT((AZ$6-$E117)/7)+1)&lt;= INT(($H117*(INT(($F117-$E117)/7)+1))),2,IF(AND((INT((AZ$6-$E117)/7)+1)= INT(($H117*(INT(($F117-$E117)/7)+1)))+1, (($H117*(INT(($F117-$E117)/7)+1))-INT(($H117*(INT(($F117-$E117)/7)+1)))&gt;0)),3,1)),""))</x:f>
      </x:c>
      <x:c r="BA117" s="24">
        <x:f>IF(OR($E117="", $F117="", BA$6=""),"",IF(AND(BA$6&lt;=$F117,BA$6+6&gt;=$E117),IF((INT((BA$6-$E117)/7)+1)&lt;= INT(($H117*(INT(($F117-$E117)/7)+1))),2,IF(AND((INT((BA$6-$E117)/7)+1)= INT(($H117*(INT(($F117-$E117)/7)+1)))+1, (($H117*(INT(($F117-$E117)/7)+1))-INT(($H117*(INT(($F117-$E117)/7)+1)))&gt;0)),3,1)),""))</x:f>
      </x:c>
      <x:c r="BB117" s="24">
        <x:f>IF(OR($E117="", $F117="", BB$6=""),"",IF(AND(BB$6&lt;=$F117,BB$6+6&gt;=$E117),IF((INT((BB$6-$E117)/7)+1)&lt;= INT(($H117*(INT(($F117-$E117)/7)+1))),2,IF(AND((INT((BB$6-$E117)/7)+1)= INT(($H117*(INT(($F117-$E117)/7)+1)))+1, (($H117*(INT(($F117-$E117)/7)+1))-INT(($H117*(INT(($F117-$E117)/7)+1)))&gt;0)),3,1)),""))</x:f>
      </x:c>
      <x:c r="BC117" s="24">
        <x:f>IF(OR($E117="", $F117="", BC$6=""),"",IF(AND(BC$6&lt;=$F117,BC$6+6&gt;=$E117),IF((INT((BC$6-$E117)/7)+1)&lt;= INT(($H117*(INT(($F117-$E117)/7)+1))),2,IF(AND((INT((BC$6-$E117)/7)+1)= INT(($H117*(INT(($F117-$E117)/7)+1)))+1, (($H117*(INT(($F117-$E117)/7)+1))-INT(($H117*(INT(($F117-$E117)/7)+1)))&gt;0)),3,1)),""))</x:f>
      </x:c>
      <x:c r="BD117" s="24">
        <x:f>IF(OR($E117="", $F117="", BD$6=""),"",IF(AND(BD$6&lt;=$F117,BD$6+6&gt;=$E117),IF((INT((BD$6-$E117)/7)+1)&lt;= INT(($H117*(INT(($F117-$E117)/7)+1))),2,IF(AND((INT((BD$6-$E117)/7)+1)= INT(($H117*(INT(($F117-$E117)/7)+1)))+1, (($H117*(INT(($F117-$E117)/7)+1))-INT(($H117*(INT(($F117-$E117)/7)+1)))&gt;0)),3,1)),""))</x:f>
      </x:c>
      <x:c r="BE117" s="24">
        <x:f>IF(OR($E117="", $F117="", BE$6=""),"",IF(AND(BE$6&lt;=$F117,BE$6+6&gt;=$E117),IF((INT((BE$6-$E117)/7)+1)&lt;= INT(($H117*(INT(($F117-$E117)/7)+1))),2,IF(AND((INT((BE$6-$E117)/7)+1)= INT(($H117*(INT(($F117-$E117)/7)+1)))+1, (($H117*(INT(($F117-$E117)/7)+1))-INT(($H117*(INT(($F117-$E117)/7)+1)))&gt;0)),3,1)),""))</x:f>
      </x:c>
      <x:c r="BF117" s="24">
        <x:f>IF(OR($E117="", $F117="", BF$6=""),"",IF(AND(BF$6&lt;=$F117,BF$6+6&gt;=$E117),IF((INT((BF$6-$E117)/7)+1)&lt;= INT(($H117*(INT(($F117-$E117)/7)+1))),2,IF(AND((INT((BF$6-$E117)/7)+1)= INT(($H117*(INT(($F117-$E117)/7)+1)))+1, (($H117*(INT(($F117-$E117)/7)+1))-INT(($H117*(INT(($F117-$E117)/7)+1)))&gt;0)),3,1)),""))</x:f>
      </x:c>
      <x:c r="BG117" s="24">
        <x:f>IF(OR($E117="", $F117="", BG$6=""),"",IF(AND(BG$6&lt;=$F117,BG$6+6&gt;=$E117),IF((INT((BG$6-$E117)/7)+1)&lt;= INT(($H117*(INT(($F117-$E117)/7)+1))),2,IF(AND((INT((BG$6-$E117)/7)+1)= INT(($H117*(INT(($F117-$E117)/7)+1)))+1, (($H117*(INT(($F117-$E117)/7)+1))-INT(($H117*(INT(($F117-$E117)/7)+1)))&gt;0)),3,1)),""))</x:f>
      </x:c>
      <x:c r="BH117" s="24">
        <x:f>IF(OR($E117="", $F117="", BH$6=""),"",IF(AND(BH$6&lt;=$F117,BH$6+6&gt;=$E117),IF((INT((BH$6-$E117)/7)+1)&lt;= INT(($H117*(INT(($F117-$E117)/7)+1))),2,IF(AND((INT((BH$6-$E117)/7)+1)= INT(($H117*(INT(($F117-$E117)/7)+1)))+1, (($H117*(INT(($F117-$E117)/7)+1))-INT(($H117*(INT(($F117-$E117)/7)+1)))&gt;0)),3,1)),""))</x:f>
      </x:c>
      <x:c r="BI117" s="24">
        <x:f>IF(OR($E117="", $F117="", BI$6=""),"",IF(AND(BI$6&lt;=$F117,BI$6+6&gt;=$E117),IF((INT((BI$6-$E117)/7)+1)&lt;= INT(($H117*(INT(($F117-$E117)/7)+1))),2,IF(AND((INT((BI$6-$E117)/7)+1)= INT(($H117*(INT(($F117-$E117)/7)+1)))+1, (($H117*(INT(($F117-$E117)/7)+1))-INT(($H117*(INT(($F117-$E117)/7)+1)))&gt;0)),3,1)),""))</x:f>
      </x:c>
      <x:c r="BJ117" s="24">
        <x:f>IF(OR($E117="", $F117="", BJ$6=""),"",IF(AND(BJ$6&lt;=$F117,BJ$6+6&gt;=$E117),IF((INT((BJ$6-$E117)/7)+1)&lt;= INT(($H117*(INT(($F117-$E117)/7)+1))),2,IF(AND((INT((BJ$6-$E117)/7)+1)= INT(($H117*(INT(($F117-$E117)/7)+1)))+1, (($H117*(INT(($F117-$E117)/7)+1))-INT(($H117*(INT(($F117-$E117)/7)+1)))&gt;0)),3,1)),""))</x:f>
      </x:c>
      <x:c r="BK117" s="24">
        <x:f>IF(OR($E117="", $F117="", BK$6=""),"",IF(AND(BK$6&lt;=$F117,BK$6+6&gt;=$E117),IF((INT((BK$6-$E117)/7)+1)&lt;= INT(($H117*(INT(($F117-$E117)/7)+1))),2,IF(AND((INT((BK$6-$E117)/7)+1)= INT(($H117*(INT(($F117-$E117)/7)+1)))+1, (($H117*(INT(($F117-$E117)/7)+1))-INT(($H117*(INT(($F117-$E117)/7)+1)))&gt;0)),3,1)),""))</x:f>
      </x:c>
      <x:c r="BL117" s="24">
        <x:f>IF(OR($E117="", $F117="", BL$6=""),"",IF(AND(BL$6&lt;=$F117,BL$6+6&gt;=$E117),IF((INT((BL$6-$E117)/7)+1)&lt;= INT(($H117*(INT(($F117-$E117)/7)+1))),2,IF(AND((INT((BL$6-$E117)/7)+1)= INT(($H117*(INT(($F117-$E117)/7)+1)))+1, (($H117*(INT(($F117-$E117)/7)+1))-INT(($H117*(INT(($F117-$E117)/7)+1)))&gt;0)),3,1)),""))</x:f>
      </x:c>
    </x:row>
    <x:row r="118">
      <x:c r="A118" s="14">
        <x:f>IF(Datos!A115="","",Datos!A115)</x:f>
      </x:c>
      <x:c r="B118" s="15">
        <x:f>IF(Datos!B115="","",Datos!B115)</x:f>
      </x:c>
      <x:c r="C118" s="15">
        <x:f>IF(Datos!C115="","",Datos!C115)</x:f>
      </x:c>
      <x:c r="D118" s="15">
        <x:f>IF(Datos!D115="","",Datos!D115)</x:f>
      </x:c>
      <x:c r="E118" s="23">
        <x:f>IF(Datos!E115="","",Datos!E115)</x:f>
      </x:c>
      <x:c r="F118" s="23">
        <x:f>IF(Datos!F115="","",Datos!F115)</x:f>
      </x:c>
      <x:c r="G118" s="17">
        <x:f>IF(Datos!G115="","",Datos!G115)</x:f>
      </x:c>
      <x:c r="H118" s="18">
        <x:f>IF(Datos!H115="","",Datos!H115)</x:f>
      </x:c>
      <x:c r="I118" s="14">
        <x:f>IF(Datos!I115="","",Datos!I115)</x:f>
      </x:c>
      <x:c r="J118" s="14">
        <x:f>IF(Datos!J115="","",Datos!J115)</x:f>
      </x:c>
      <x:c r="K118" s="14">
        <x:f>IF(Datos!L115="","",Datos!L115)</x:f>
      </x:c>
      <x:c r="L118" s="15">
        <x:f>IF(Datos!N115="","",Datos!N115)</x:f>
      </x:c>
      <x:c r="M118" s="24">
        <x:f>IF(OR($E118="", $F118="", M$6=""),"",IF(AND(M$6&lt;=$F118,M$6+6&gt;=$E118),IF((INT((M$6-$E118)/7)+1)&lt;= INT(($H118*(INT(($F118-$E118)/7)+1))),2,IF(AND((INT((M$6-$E118)/7)+1)= INT(($H118*(INT(($F118-$E118)/7)+1)))+1, (($H118*(INT(($F118-$E118)/7)+1))-INT(($H118*(INT(($F118-$E118)/7)+1)))&gt;0)),3,1)),""))</x:f>
      </x:c>
      <x:c r="N118" s="24">
        <x:f>IF(OR($E118="", $F118="", N$6=""),"",IF(AND(N$6&lt;=$F118,N$6+6&gt;=$E118),IF((INT((N$6-$E118)/7)+1)&lt;= INT(($H118*(INT(($F118-$E118)/7)+1))),2,IF(AND((INT((N$6-$E118)/7)+1)= INT(($H118*(INT(($F118-$E118)/7)+1)))+1, (($H118*(INT(($F118-$E118)/7)+1))-INT(($H118*(INT(($F118-$E118)/7)+1)))&gt;0)),3,1)),""))</x:f>
      </x:c>
      <x:c r="O118" s="24">
        <x:f>IF(OR($E118="", $F118="", O$6=""),"",IF(AND(O$6&lt;=$F118,O$6+6&gt;=$E118),IF((INT((O$6-$E118)/7)+1)&lt;= INT(($H118*(INT(($F118-$E118)/7)+1))),2,IF(AND((INT((O$6-$E118)/7)+1)= INT(($H118*(INT(($F118-$E118)/7)+1)))+1, (($H118*(INT(($F118-$E118)/7)+1))-INT(($H118*(INT(($F118-$E118)/7)+1)))&gt;0)),3,1)),""))</x:f>
      </x:c>
      <x:c r="P118" s="24">
        <x:f>IF(OR($E118="", $F118="", P$6=""),"",IF(AND(P$6&lt;=$F118,P$6+6&gt;=$E118),IF((INT((P$6-$E118)/7)+1)&lt;= INT(($H118*(INT(($F118-$E118)/7)+1))),2,IF(AND((INT((P$6-$E118)/7)+1)= INT(($H118*(INT(($F118-$E118)/7)+1)))+1, (($H118*(INT(($F118-$E118)/7)+1))-INT(($H118*(INT(($F118-$E118)/7)+1)))&gt;0)),3,1)),""))</x:f>
      </x:c>
      <x:c r="Q118" s="24">
        <x:f>IF(OR($E118="", $F118="", Q$6=""),"",IF(AND(Q$6&lt;=$F118,Q$6+6&gt;=$E118),IF((INT((Q$6-$E118)/7)+1)&lt;= INT(($H118*(INT(($F118-$E118)/7)+1))),2,IF(AND((INT((Q$6-$E118)/7)+1)= INT(($H118*(INT(($F118-$E118)/7)+1)))+1, (($H118*(INT(($F118-$E118)/7)+1))-INT(($H118*(INT(($F118-$E118)/7)+1)))&gt;0)),3,1)),""))</x:f>
      </x:c>
      <x:c r="R118" s="24">
        <x:f>IF(OR($E118="", $F118="", R$6=""),"",IF(AND(R$6&lt;=$F118,R$6+6&gt;=$E118),IF((INT((R$6-$E118)/7)+1)&lt;= INT(($H118*(INT(($F118-$E118)/7)+1))),2,IF(AND((INT((R$6-$E118)/7)+1)= INT(($H118*(INT(($F118-$E118)/7)+1)))+1, (($H118*(INT(($F118-$E118)/7)+1))-INT(($H118*(INT(($F118-$E118)/7)+1)))&gt;0)),3,1)),""))</x:f>
      </x:c>
      <x:c r="S118" s="24">
        <x:f>IF(OR($E118="", $F118="", S$6=""),"",IF(AND(S$6&lt;=$F118,S$6+6&gt;=$E118),IF((INT((S$6-$E118)/7)+1)&lt;= INT(($H118*(INT(($F118-$E118)/7)+1))),2,IF(AND((INT((S$6-$E118)/7)+1)= INT(($H118*(INT(($F118-$E118)/7)+1)))+1, (($H118*(INT(($F118-$E118)/7)+1))-INT(($H118*(INT(($F118-$E118)/7)+1)))&gt;0)),3,1)),""))</x:f>
      </x:c>
      <x:c r="T118" s="24">
        <x:f>IF(OR($E118="", $F118="", T$6=""),"",IF(AND(T$6&lt;=$F118,T$6+6&gt;=$E118),IF((INT((T$6-$E118)/7)+1)&lt;= INT(($H118*(INT(($F118-$E118)/7)+1))),2,IF(AND((INT((T$6-$E118)/7)+1)= INT(($H118*(INT(($F118-$E118)/7)+1)))+1, (($H118*(INT(($F118-$E118)/7)+1))-INT(($H118*(INT(($F118-$E118)/7)+1)))&gt;0)),3,1)),""))</x:f>
      </x:c>
      <x:c r="U118" s="24">
        <x:f>IF(OR($E118="", $F118="", U$6=""),"",IF(AND(U$6&lt;=$F118,U$6+6&gt;=$E118),IF((INT((U$6-$E118)/7)+1)&lt;= INT(($H118*(INT(($F118-$E118)/7)+1))),2,IF(AND((INT((U$6-$E118)/7)+1)= INT(($H118*(INT(($F118-$E118)/7)+1)))+1, (($H118*(INT(($F118-$E118)/7)+1))-INT(($H118*(INT(($F118-$E118)/7)+1)))&gt;0)),3,1)),""))</x:f>
      </x:c>
      <x:c r="V118" s="24">
        <x:f>IF(OR($E118="", $F118="", V$6=""),"",IF(AND(V$6&lt;=$F118,V$6+6&gt;=$E118),IF((INT((V$6-$E118)/7)+1)&lt;= INT(($H118*(INT(($F118-$E118)/7)+1))),2,IF(AND((INT((V$6-$E118)/7)+1)= INT(($H118*(INT(($F118-$E118)/7)+1)))+1, (($H118*(INT(($F118-$E118)/7)+1))-INT(($H118*(INT(($F118-$E118)/7)+1)))&gt;0)),3,1)),""))</x:f>
      </x:c>
      <x:c r="W118" s="24">
        <x:f>IF(OR($E118="", $F118="", W$6=""),"",IF(AND(W$6&lt;=$F118,W$6+6&gt;=$E118),IF((INT((W$6-$E118)/7)+1)&lt;= INT(($H118*(INT(($F118-$E118)/7)+1))),2,IF(AND((INT((W$6-$E118)/7)+1)= INT(($H118*(INT(($F118-$E118)/7)+1)))+1, (($H118*(INT(($F118-$E118)/7)+1))-INT(($H118*(INT(($F118-$E118)/7)+1)))&gt;0)),3,1)),""))</x:f>
      </x:c>
      <x:c r="X118" s="24">
        <x:f>IF(OR($E118="", $F118="", X$6=""),"",IF(AND(X$6&lt;=$F118,X$6+6&gt;=$E118),IF((INT((X$6-$E118)/7)+1)&lt;= INT(($H118*(INT(($F118-$E118)/7)+1))),2,IF(AND((INT((X$6-$E118)/7)+1)= INT(($H118*(INT(($F118-$E118)/7)+1)))+1, (($H118*(INT(($F118-$E118)/7)+1))-INT(($H118*(INT(($F118-$E118)/7)+1)))&gt;0)),3,1)),""))</x:f>
      </x:c>
      <x:c r="Y118" s="24">
        <x:f>IF(OR($E118="", $F118="", Y$6=""),"",IF(AND(Y$6&lt;=$F118,Y$6+6&gt;=$E118),IF((INT((Y$6-$E118)/7)+1)&lt;= INT(($H118*(INT(($F118-$E118)/7)+1))),2,IF(AND((INT((Y$6-$E118)/7)+1)= INT(($H118*(INT(($F118-$E118)/7)+1)))+1, (($H118*(INT(($F118-$E118)/7)+1))-INT(($H118*(INT(($F118-$E118)/7)+1)))&gt;0)),3,1)),""))</x:f>
      </x:c>
      <x:c r="Z118" s="24">
        <x:f>IF(OR($E118="", $F118="", Z$6=""),"",IF(AND(Z$6&lt;=$F118,Z$6+6&gt;=$E118),IF((INT((Z$6-$E118)/7)+1)&lt;= INT(($H118*(INT(($F118-$E118)/7)+1))),2,IF(AND((INT((Z$6-$E118)/7)+1)= INT(($H118*(INT(($F118-$E118)/7)+1)))+1, (($H118*(INT(($F118-$E118)/7)+1))-INT(($H118*(INT(($F118-$E118)/7)+1)))&gt;0)),3,1)),""))</x:f>
      </x:c>
      <x:c r="AA118" s="24">
        <x:f>IF(OR($E118="", $F118="", AA$6=""),"",IF(AND(AA$6&lt;=$F118,AA$6+6&gt;=$E118),IF((INT((AA$6-$E118)/7)+1)&lt;= INT(($H118*(INT(($F118-$E118)/7)+1))),2,IF(AND((INT((AA$6-$E118)/7)+1)= INT(($H118*(INT(($F118-$E118)/7)+1)))+1, (($H118*(INT(($F118-$E118)/7)+1))-INT(($H118*(INT(($F118-$E118)/7)+1)))&gt;0)),3,1)),""))</x:f>
      </x:c>
      <x:c r="AB118" s="24">
        <x:f>IF(OR($E118="", $F118="", AB$6=""),"",IF(AND(AB$6&lt;=$F118,AB$6+6&gt;=$E118),IF((INT((AB$6-$E118)/7)+1)&lt;= INT(($H118*(INT(($F118-$E118)/7)+1))),2,IF(AND((INT((AB$6-$E118)/7)+1)= INT(($H118*(INT(($F118-$E118)/7)+1)))+1, (($H118*(INT(($F118-$E118)/7)+1))-INT(($H118*(INT(($F118-$E118)/7)+1)))&gt;0)),3,1)),""))</x:f>
      </x:c>
      <x:c r="AC118" s="24">
        <x:f>IF(OR($E118="", $F118="", AC$6=""),"",IF(AND(AC$6&lt;=$F118,AC$6+6&gt;=$E118),IF((INT((AC$6-$E118)/7)+1)&lt;= INT(($H118*(INT(($F118-$E118)/7)+1))),2,IF(AND((INT((AC$6-$E118)/7)+1)= INT(($H118*(INT(($F118-$E118)/7)+1)))+1, (($H118*(INT(($F118-$E118)/7)+1))-INT(($H118*(INT(($F118-$E118)/7)+1)))&gt;0)),3,1)),""))</x:f>
      </x:c>
      <x:c r="AD118" s="24">
        <x:f>IF(OR($E118="", $F118="", AD$6=""),"",IF(AND(AD$6&lt;=$F118,AD$6+6&gt;=$E118),IF((INT((AD$6-$E118)/7)+1)&lt;= INT(($H118*(INT(($F118-$E118)/7)+1))),2,IF(AND((INT((AD$6-$E118)/7)+1)= INT(($H118*(INT(($F118-$E118)/7)+1)))+1, (($H118*(INT(($F118-$E118)/7)+1))-INT(($H118*(INT(($F118-$E118)/7)+1)))&gt;0)),3,1)),""))</x:f>
      </x:c>
      <x:c r="AE118" s="24">
        <x:f>IF(OR($E118="", $F118="", AE$6=""),"",IF(AND(AE$6&lt;=$F118,AE$6+6&gt;=$E118),IF((INT((AE$6-$E118)/7)+1)&lt;= INT(($H118*(INT(($F118-$E118)/7)+1))),2,IF(AND((INT((AE$6-$E118)/7)+1)= INT(($H118*(INT(($F118-$E118)/7)+1)))+1, (($H118*(INT(($F118-$E118)/7)+1))-INT(($H118*(INT(($F118-$E118)/7)+1)))&gt;0)),3,1)),""))</x:f>
      </x:c>
      <x:c r="AF118" s="24">
        <x:f>IF(OR($E118="", $F118="", AF$6=""),"",IF(AND(AF$6&lt;=$F118,AF$6+6&gt;=$E118),IF((INT((AF$6-$E118)/7)+1)&lt;= INT(($H118*(INT(($F118-$E118)/7)+1))),2,IF(AND((INT((AF$6-$E118)/7)+1)= INT(($H118*(INT(($F118-$E118)/7)+1)))+1, (($H118*(INT(($F118-$E118)/7)+1))-INT(($H118*(INT(($F118-$E118)/7)+1)))&gt;0)),3,1)),""))</x:f>
      </x:c>
      <x:c r="AG118" s="24">
        <x:f>IF(OR($E118="", $F118="", AG$6=""),"",IF(AND(AG$6&lt;=$F118,AG$6+6&gt;=$E118),IF((INT((AG$6-$E118)/7)+1)&lt;= INT(($H118*(INT(($F118-$E118)/7)+1))),2,IF(AND((INT((AG$6-$E118)/7)+1)= INT(($H118*(INT(($F118-$E118)/7)+1)))+1, (($H118*(INT(($F118-$E118)/7)+1))-INT(($H118*(INT(($F118-$E118)/7)+1)))&gt;0)),3,1)),""))</x:f>
      </x:c>
      <x:c r="AH118" s="24">
        <x:f>IF(OR($E118="", $F118="", AH$6=""),"",IF(AND(AH$6&lt;=$F118,AH$6+6&gt;=$E118),IF((INT((AH$6-$E118)/7)+1)&lt;= INT(($H118*(INT(($F118-$E118)/7)+1))),2,IF(AND((INT((AH$6-$E118)/7)+1)= INT(($H118*(INT(($F118-$E118)/7)+1)))+1, (($H118*(INT(($F118-$E118)/7)+1))-INT(($H118*(INT(($F118-$E118)/7)+1)))&gt;0)),3,1)),""))</x:f>
      </x:c>
      <x:c r="AI118" s="24">
        <x:f>IF(OR($E118="", $F118="", AI$6=""),"",IF(AND(AI$6&lt;=$F118,AI$6+6&gt;=$E118),IF((INT((AI$6-$E118)/7)+1)&lt;= INT(($H118*(INT(($F118-$E118)/7)+1))),2,IF(AND((INT((AI$6-$E118)/7)+1)= INT(($H118*(INT(($F118-$E118)/7)+1)))+1, (($H118*(INT(($F118-$E118)/7)+1))-INT(($H118*(INT(($F118-$E118)/7)+1)))&gt;0)),3,1)),""))</x:f>
      </x:c>
      <x:c r="AJ118" s="24">
        <x:f>IF(OR($E118="", $F118="", AJ$6=""),"",IF(AND(AJ$6&lt;=$F118,AJ$6+6&gt;=$E118),IF((INT((AJ$6-$E118)/7)+1)&lt;= INT(($H118*(INT(($F118-$E118)/7)+1))),2,IF(AND((INT((AJ$6-$E118)/7)+1)= INT(($H118*(INT(($F118-$E118)/7)+1)))+1, (($H118*(INT(($F118-$E118)/7)+1))-INT(($H118*(INT(($F118-$E118)/7)+1)))&gt;0)),3,1)),""))</x:f>
      </x:c>
      <x:c r="AK118" s="24">
        <x:f>IF(OR($E118="", $F118="", AK$6=""),"",IF(AND(AK$6&lt;=$F118,AK$6+6&gt;=$E118),IF((INT((AK$6-$E118)/7)+1)&lt;= INT(($H118*(INT(($F118-$E118)/7)+1))),2,IF(AND((INT((AK$6-$E118)/7)+1)= INT(($H118*(INT(($F118-$E118)/7)+1)))+1, (($H118*(INT(($F118-$E118)/7)+1))-INT(($H118*(INT(($F118-$E118)/7)+1)))&gt;0)),3,1)),""))</x:f>
      </x:c>
      <x:c r="AL118" s="24">
        <x:f>IF(OR($E118="", $F118="", AL$6=""),"",IF(AND(AL$6&lt;=$F118,AL$6+6&gt;=$E118),IF((INT((AL$6-$E118)/7)+1)&lt;= INT(($H118*(INT(($F118-$E118)/7)+1))),2,IF(AND((INT((AL$6-$E118)/7)+1)= INT(($H118*(INT(($F118-$E118)/7)+1)))+1, (($H118*(INT(($F118-$E118)/7)+1))-INT(($H118*(INT(($F118-$E118)/7)+1)))&gt;0)),3,1)),""))</x:f>
      </x:c>
      <x:c r="AM118" s="24">
        <x:f>IF(OR($E118="", $F118="", AM$6=""),"",IF(AND(AM$6&lt;=$F118,AM$6+6&gt;=$E118),IF((INT((AM$6-$E118)/7)+1)&lt;= INT(($H118*(INT(($F118-$E118)/7)+1))),2,IF(AND((INT((AM$6-$E118)/7)+1)= INT(($H118*(INT(($F118-$E118)/7)+1)))+1, (($H118*(INT(($F118-$E118)/7)+1))-INT(($H118*(INT(($F118-$E118)/7)+1)))&gt;0)),3,1)),""))</x:f>
      </x:c>
      <x:c r="AN118" s="24">
        <x:f>IF(OR($E118="", $F118="", AN$6=""),"",IF(AND(AN$6&lt;=$F118,AN$6+6&gt;=$E118),IF((INT((AN$6-$E118)/7)+1)&lt;= INT(($H118*(INT(($F118-$E118)/7)+1))),2,IF(AND((INT((AN$6-$E118)/7)+1)= INT(($H118*(INT(($F118-$E118)/7)+1)))+1, (($H118*(INT(($F118-$E118)/7)+1))-INT(($H118*(INT(($F118-$E118)/7)+1)))&gt;0)),3,1)),""))</x:f>
      </x:c>
      <x:c r="AO118" s="24">
        <x:f>IF(OR($E118="", $F118="", AO$6=""),"",IF(AND(AO$6&lt;=$F118,AO$6+6&gt;=$E118),IF((INT((AO$6-$E118)/7)+1)&lt;= INT(($H118*(INT(($F118-$E118)/7)+1))),2,IF(AND((INT((AO$6-$E118)/7)+1)= INT(($H118*(INT(($F118-$E118)/7)+1)))+1, (($H118*(INT(($F118-$E118)/7)+1))-INT(($H118*(INT(($F118-$E118)/7)+1)))&gt;0)),3,1)),""))</x:f>
      </x:c>
      <x:c r="AP118" s="24">
        <x:f>IF(OR($E118="", $F118="", AP$6=""),"",IF(AND(AP$6&lt;=$F118,AP$6+6&gt;=$E118),IF((INT((AP$6-$E118)/7)+1)&lt;= INT(($H118*(INT(($F118-$E118)/7)+1))),2,IF(AND((INT((AP$6-$E118)/7)+1)= INT(($H118*(INT(($F118-$E118)/7)+1)))+1, (($H118*(INT(($F118-$E118)/7)+1))-INT(($H118*(INT(($F118-$E118)/7)+1)))&gt;0)),3,1)),""))</x:f>
      </x:c>
      <x:c r="AQ118" s="24">
        <x:f>IF(OR($E118="", $F118="", AQ$6=""),"",IF(AND(AQ$6&lt;=$F118,AQ$6+6&gt;=$E118),IF((INT((AQ$6-$E118)/7)+1)&lt;= INT(($H118*(INT(($F118-$E118)/7)+1))),2,IF(AND((INT((AQ$6-$E118)/7)+1)= INT(($H118*(INT(($F118-$E118)/7)+1)))+1, (($H118*(INT(($F118-$E118)/7)+1))-INT(($H118*(INT(($F118-$E118)/7)+1)))&gt;0)),3,1)),""))</x:f>
      </x:c>
      <x:c r="AR118" s="24">
        <x:f>IF(OR($E118="", $F118="", AR$6=""),"",IF(AND(AR$6&lt;=$F118,AR$6+6&gt;=$E118),IF((INT((AR$6-$E118)/7)+1)&lt;= INT(($H118*(INT(($F118-$E118)/7)+1))),2,IF(AND((INT((AR$6-$E118)/7)+1)= INT(($H118*(INT(($F118-$E118)/7)+1)))+1, (($H118*(INT(($F118-$E118)/7)+1))-INT(($H118*(INT(($F118-$E118)/7)+1)))&gt;0)),3,1)),""))</x:f>
      </x:c>
      <x:c r="AS118" s="24">
        <x:f>IF(OR($E118="", $F118="", AS$6=""),"",IF(AND(AS$6&lt;=$F118,AS$6+6&gt;=$E118),IF((INT((AS$6-$E118)/7)+1)&lt;= INT(($H118*(INT(($F118-$E118)/7)+1))),2,IF(AND((INT((AS$6-$E118)/7)+1)= INT(($H118*(INT(($F118-$E118)/7)+1)))+1, (($H118*(INT(($F118-$E118)/7)+1))-INT(($H118*(INT(($F118-$E118)/7)+1)))&gt;0)),3,1)),""))</x:f>
      </x:c>
      <x:c r="AT118" s="24">
        <x:f>IF(OR($E118="", $F118="", AT$6=""),"",IF(AND(AT$6&lt;=$F118,AT$6+6&gt;=$E118),IF((INT((AT$6-$E118)/7)+1)&lt;= INT(($H118*(INT(($F118-$E118)/7)+1))),2,IF(AND((INT((AT$6-$E118)/7)+1)= INT(($H118*(INT(($F118-$E118)/7)+1)))+1, (($H118*(INT(($F118-$E118)/7)+1))-INT(($H118*(INT(($F118-$E118)/7)+1)))&gt;0)),3,1)),""))</x:f>
      </x:c>
      <x:c r="AU118" s="24">
        <x:f>IF(OR($E118="", $F118="", AU$6=""),"",IF(AND(AU$6&lt;=$F118,AU$6+6&gt;=$E118),IF((INT((AU$6-$E118)/7)+1)&lt;= INT(($H118*(INT(($F118-$E118)/7)+1))),2,IF(AND((INT((AU$6-$E118)/7)+1)= INT(($H118*(INT(($F118-$E118)/7)+1)))+1, (($H118*(INT(($F118-$E118)/7)+1))-INT(($H118*(INT(($F118-$E118)/7)+1)))&gt;0)),3,1)),""))</x:f>
      </x:c>
      <x:c r="AV118" s="24">
        <x:f>IF(OR($E118="", $F118="", AV$6=""),"",IF(AND(AV$6&lt;=$F118,AV$6+6&gt;=$E118),IF((INT((AV$6-$E118)/7)+1)&lt;= INT(($H118*(INT(($F118-$E118)/7)+1))),2,IF(AND((INT((AV$6-$E118)/7)+1)= INT(($H118*(INT(($F118-$E118)/7)+1)))+1, (($H118*(INT(($F118-$E118)/7)+1))-INT(($H118*(INT(($F118-$E118)/7)+1)))&gt;0)),3,1)),""))</x:f>
      </x:c>
      <x:c r="AW118" s="24">
        <x:f>IF(OR($E118="", $F118="", AW$6=""),"",IF(AND(AW$6&lt;=$F118,AW$6+6&gt;=$E118),IF((INT((AW$6-$E118)/7)+1)&lt;= INT(($H118*(INT(($F118-$E118)/7)+1))),2,IF(AND((INT((AW$6-$E118)/7)+1)= INT(($H118*(INT(($F118-$E118)/7)+1)))+1, (($H118*(INT(($F118-$E118)/7)+1))-INT(($H118*(INT(($F118-$E118)/7)+1)))&gt;0)),3,1)),""))</x:f>
      </x:c>
      <x:c r="AX118" s="24">
        <x:f>IF(OR($E118="", $F118="", AX$6=""),"",IF(AND(AX$6&lt;=$F118,AX$6+6&gt;=$E118),IF((INT((AX$6-$E118)/7)+1)&lt;= INT(($H118*(INT(($F118-$E118)/7)+1))),2,IF(AND((INT((AX$6-$E118)/7)+1)= INT(($H118*(INT(($F118-$E118)/7)+1)))+1, (($H118*(INT(($F118-$E118)/7)+1))-INT(($H118*(INT(($F118-$E118)/7)+1)))&gt;0)),3,1)),""))</x:f>
      </x:c>
      <x:c r="AY118" s="24">
        <x:f>IF(OR($E118="", $F118="", AY$6=""),"",IF(AND(AY$6&lt;=$F118,AY$6+6&gt;=$E118),IF((INT((AY$6-$E118)/7)+1)&lt;= INT(($H118*(INT(($F118-$E118)/7)+1))),2,IF(AND((INT((AY$6-$E118)/7)+1)= INT(($H118*(INT(($F118-$E118)/7)+1)))+1, (($H118*(INT(($F118-$E118)/7)+1))-INT(($H118*(INT(($F118-$E118)/7)+1)))&gt;0)),3,1)),""))</x:f>
      </x:c>
      <x:c r="AZ118" s="24">
        <x:f>IF(OR($E118="", $F118="", AZ$6=""),"",IF(AND(AZ$6&lt;=$F118,AZ$6+6&gt;=$E118),IF((INT((AZ$6-$E118)/7)+1)&lt;= INT(($H118*(INT(($F118-$E118)/7)+1))),2,IF(AND((INT((AZ$6-$E118)/7)+1)= INT(($H118*(INT(($F118-$E118)/7)+1)))+1, (($H118*(INT(($F118-$E118)/7)+1))-INT(($H118*(INT(($F118-$E118)/7)+1)))&gt;0)),3,1)),""))</x:f>
      </x:c>
      <x:c r="BA118" s="24">
        <x:f>IF(OR($E118="", $F118="", BA$6=""),"",IF(AND(BA$6&lt;=$F118,BA$6+6&gt;=$E118),IF((INT((BA$6-$E118)/7)+1)&lt;= INT(($H118*(INT(($F118-$E118)/7)+1))),2,IF(AND((INT((BA$6-$E118)/7)+1)= INT(($H118*(INT(($F118-$E118)/7)+1)))+1, (($H118*(INT(($F118-$E118)/7)+1))-INT(($H118*(INT(($F118-$E118)/7)+1)))&gt;0)),3,1)),""))</x:f>
      </x:c>
      <x:c r="BB118" s="24">
        <x:f>IF(OR($E118="", $F118="", BB$6=""),"",IF(AND(BB$6&lt;=$F118,BB$6+6&gt;=$E118),IF((INT((BB$6-$E118)/7)+1)&lt;= INT(($H118*(INT(($F118-$E118)/7)+1))),2,IF(AND((INT((BB$6-$E118)/7)+1)= INT(($H118*(INT(($F118-$E118)/7)+1)))+1, (($H118*(INT(($F118-$E118)/7)+1))-INT(($H118*(INT(($F118-$E118)/7)+1)))&gt;0)),3,1)),""))</x:f>
      </x:c>
      <x:c r="BC118" s="24">
        <x:f>IF(OR($E118="", $F118="", BC$6=""),"",IF(AND(BC$6&lt;=$F118,BC$6+6&gt;=$E118),IF((INT((BC$6-$E118)/7)+1)&lt;= INT(($H118*(INT(($F118-$E118)/7)+1))),2,IF(AND((INT((BC$6-$E118)/7)+1)= INT(($H118*(INT(($F118-$E118)/7)+1)))+1, (($H118*(INT(($F118-$E118)/7)+1))-INT(($H118*(INT(($F118-$E118)/7)+1)))&gt;0)),3,1)),""))</x:f>
      </x:c>
      <x:c r="BD118" s="24">
        <x:f>IF(OR($E118="", $F118="", BD$6=""),"",IF(AND(BD$6&lt;=$F118,BD$6+6&gt;=$E118),IF((INT((BD$6-$E118)/7)+1)&lt;= INT(($H118*(INT(($F118-$E118)/7)+1))),2,IF(AND((INT((BD$6-$E118)/7)+1)= INT(($H118*(INT(($F118-$E118)/7)+1)))+1, (($H118*(INT(($F118-$E118)/7)+1))-INT(($H118*(INT(($F118-$E118)/7)+1)))&gt;0)),3,1)),""))</x:f>
      </x:c>
      <x:c r="BE118" s="24">
        <x:f>IF(OR($E118="", $F118="", BE$6=""),"",IF(AND(BE$6&lt;=$F118,BE$6+6&gt;=$E118),IF((INT((BE$6-$E118)/7)+1)&lt;= INT(($H118*(INT(($F118-$E118)/7)+1))),2,IF(AND((INT((BE$6-$E118)/7)+1)= INT(($H118*(INT(($F118-$E118)/7)+1)))+1, (($H118*(INT(($F118-$E118)/7)+1))-INT(($H118*(INT(($F118-$E118)/7)+1)))&gt;0)),3,1)),""))</x:f>
      </x:c>
      <x:c r="BF118" s="24">
        <x:f>IF(OR($E118="", $F118="", BF$6=""),"",IF(AND(BF$6&lt;=$F118,BF$6+6&gt;=$E118),IF((INT((BF$6-$E118)/7)+1)&lt;= INT(($H118*(INT(($F118-$E118)/7)+1))),2,IF(AND((INT((BF$6-$E118)/7)+1)= INT(($H118*(INT(($F118-$E118)/7)+1)))+1, (($H118*(INT(($F118-$E118)/7)+1))-INT(($H118*(INT(($F118-$E118)/7)+1)))&gt;0)),3,1)),""))</x:f>
      </x:c>
      <x:c r="BG118" s="24">
        <x:f>IF(OR($E118="", $F118="", BG$6=""),"",IF(AND(BG$6&lt;=$F118,BG$6+6&gt;=$E118),IF((INT((BG$6-$E118)/7)+1)&lt;= INT(($H118*(INT(($F118-$E118)/7)+1))),2,IF(AND((INT((BG$6-$E118)/7)+1)= INT(($H118*(INT(($F118-$E118)/7)+1)))+1, (($H118*(INT(($F118-$E118)/7)+1))-INT(($H118*(INT(($F118-$E118)/7)+1)))&gt;0)),3,1)),""))</x:f>
      </x:c>
      <x:c r="BH118" s="24">
        <x:f>IF(OR($E118="", $F118="", BH$6=""),"",IF(AND(BH$6&lt;=$F118,BH$6+6&gt;=$E118),IF((INT((BH$6-$E118)/7)+1)&lt;= INT(($H118*(INT(($F118-$E118)/7)+1))),2,IF(AND((INT((BH$6-$E118)/7)+1)= INT(($H118*(INT(($F118-$E118)/7)+1)))+1, (($H118*(INT(($F118-$E118)/7)+1))-INT(($H118*(INT(($F118-$E118)/7)+1)))&gt;0)),3,1)),""))</x:f>
      </x:c>
      <x:c r="BI118" s="24">
        <x:f>IF(OR($E118="", $F118="", BI$6=""),"",IF(AND(BI$6&lt;=$F118,BI$6+6&gt;=$E118),IF((INT((BI$6-$E118)/7)+1)&lt;= INT(($H118*(INT(($F118-$E118)/7)+1))),2,IF(AND((INT((BI$6-$E118)/7)+1)= INT(($H118*(INT(($F118-$E118)/7)+1)))+1, (($H118*(INT(($F118-$E118)/7)+1))-INT(($H118*(INT(($F118-$E118)/7)+1)))&gt;0)),3,1)),""))</x:f>
      </x:c>
      <x:c r="BJ118" s="24">
        <x:f>IF(OR($E118="", $F118="", BJ$6=""),"",IF(AND(BJ$6&lt;=$F118,BJ$6+6&gt;=$E118),IF((INT((BJ$6-$E118)/7)+1)&lt;= INT(($H118*(INT(($F118-$E118)/7)+1))),2,IF(AND((INT((BJ$6-$E118)/7)+1)= INT(($H118*(INT(($F118-$E118)/7)+1)))+1, (($H118*(INT(($F118-$E118)/7)+1))-INT(($H118*(INT(($F118-$E118)/7)+1)))&gt;0)),3,1)),""))</x:f>
      </x:c>
      <x:c r="BK118" s="24">
        <x:f>IF(OR($E118="", $F118="", BK$6=""),"",IF(AND(BK$6&lt;=$F118,BK$6+6&gt;=$E118),IF((INT((BK$6-$E118)/7)+1)&lt;= INT(($H118*(INT(($F118-$E118)/7)+1))),2,IF(AND((INT((BK$6-$E118)/7)+1)= INT(($H118*(INT(($F118-$E118)/7)+1)))+1, (($H118*(INT(($F118-$E118)/7)+1))-INT(($H118*(INT(($F118-$E118)/7)+1)))&gt;0)),3,1)),""))</x:f>
      </x:c>
      <x:c r="BL118" s="24">
        <x:f>IF(OR($E118="", $F118="", BL$6=""),"",IF(AND(BL$6&lt;=$F118,BL$6+6&gt;=$E118),IF((INT((BL$6-$E118)/7)+1)&lt;= INT(($H118*(INT(($F118-$E118)/7)+1))),2,IF(AND((INT((BL$6-$E118)/7)+1)= INT(($H118*(INT(($F118-$E118)/7)+1)))+1, (($H118*(INT(($F118-$E118)/7)+1))-INT(($H118*(INT(($F118-$E118)/7)+1)))&gt;0)),3,1)),""))</x:f>
      </x:c>
    </x:row>
    <x:row r="119">
      <x:c r="A119" s="14">
        <x:f>IF(Datos!A116="","",Datos!A116)</x:f>
      </x:c>
      <x:c r="B119" s="15">
        <x:f>IF(Datos!B116="","",Datos!B116)</x:f>
      </x:c>
      <x:c r="C119" s="15">
        <x:f>IF(Datos!C116="","",Datos!C116)</x:f>
      </x:c>
      <x:c r="D119" s="15">
        <x:f>IF(Datos!D116="","",Datos!D116)</x:f>
      </x:c>
      <x:c r="E119" s="23">
        <x:f>IF(Datos!E116="","",Datos!E116)</x:f>
      </x:c>
      <x:c r="F119" s="23">
        <x:f>IF(Datos!F116="","",Datos!F116)</x:f>
      </x:c>
      <x:c r="G119" s="17">
        <x:f>IF(Datos!G116="","",Datos!G116)</x:f>
      </x:c>
      <x:c r="H119" s="18">
        <x:f>IF(Datos!H116="","",Datos!H116)</x:f>
      </x:c>
      <x:c r="I119" s="14">
        <x:f>IF(Datos!I116="","",Datos!I116)</x:f>
      </x:c>
      <x:c r="J119" s="14">
        <x:f>IF(Datos!J116="","",Datos!J116)</x:f>
      </x:c>
      <x:c r="K119" s="14">
        <x:f>IF(Datos!L116="","",Datos!L116)</x:f>
      </x:c>
      <x:c r="L119" s="15">
        <x:f>IF(Datos!N116="","",Datos!N116)</x:f>
      </x:c>
      <x:c r="M119" s="24">
        <x:f>IF(OR($E119="", $F119="", M$6=""),"",IF(AND(M$6&lt;=$F119,M$6+6&gt;=$E119),IF((INT((M$6-$E119)/7)+1)&lt;= INT(($H119*(INT(($F119-$E119)/7)+1))),2,IF(AND((INT((M$6-$E119)/7)+1)= INT(($H119*(INT(($F119-$E119)/7)+1)))+1, (($H119*(INT(($F119-$E119)/7)+1))-INT(($H119*(INT(($F119-$E119)/7)+1)))&gt;0)),3,1)),""))</x:f>
      </x:c>
      <x:c r="N119" s="24">
        <x:f>IF(OR($E119="", $F119="", N$6=""),"",IF(AND(N$6&lt;=$F119,N$6+6&gt;=$E119),IF((INT((N$6-$E119)/7)+1)&lt;= INT(($H119*(INT(($F119-$E119)/7)+1))),2,IF(AND((INT((N$6-$E119)/7)+1)= INT(($H119*(INT(($F119-$E119)/7)+1)))+1, (($H119*(INT(($F119-$E119)/7)+1))-INT(($H119*(INT(($F119-$E119)/7)+1)))&gt;0)),3,1)),""))</x:f>
      </x:c>
      <x:c r="O119" s="24">
        <x:f>IF(OR($E119="", $F119="", O$6=""),"",IF(AND(O$6&lt;=$F119,O$6+6&gt;=$E119),IF((INT((O$6-$E119)/7)+1)&lt;= INT(($H119*(INT(($F119-$E119)/7)+1))),2,IF(AND((INT((O$6-$E119)/7)+1)= INT(($H119*(INT(($F119-$E119)/7)+1)))+1, (($H119*(INT(($F119-$E119)/7)+1))-INT(($H119*(INT(($F119-$E119)/7)+1)))&gt;0)),3,1)),""))</x:f>
      </x:c>
      <x:c r="P119" s="24">
        <x:f>IF(OR($E119="", $F119="", P$6=""),"",IF(AND(P$6&lt;=$F119,P$6+6&gt;=$E119),IF((INT((P$6-$E119)/7)+1)&lt;= INT(($H119*(INT(($F119-$E119)/7)+1))),2,IF(AND((INT((P$6-$E119)/7)+1)= INT(($H119*(INT(($F119-$E119)/7)+1)))+1, (($H119*(INT(($F119-$E119)/7)+1))-INT(($H119*(INT(($F119-$E119)/7)+1)))&gt;0)),3,1)),""))</x:f>
      </x:c>
      <x:c r="Q119" s="24">
        <x:f>IF(OR($E119="", $F119="", Q$6=""),"",IF(AND(Q$6&lt;=$F119,Q$6+6&gt;=$E119),IF((INT((Q$6-$E119)/7)+1)&lt;= INT(($H119*(INT(($F119-$E119)/7)+1))),2,IF(AND((INT((Q$6-$E119)/7)+1)= INT(($H119*(INT(($F119-$E119)/7)+1)))+1, (($H119*(INT(($F119-$E119)/7)+1))-INT(($H119*(INT(($F119-$E119)/7)+1)))&gt;0)),3,1)),""))</x:f>
      </x:c>
      <x:c r="R119" s="24">
        <x:f>IF(OR($E119="", $F119="", R$6=""),"",IF(AND(R$6&lt;=$F119,R$6+6&gt;=$E119),IF((INT((R$6-$E119)/7)+1)&lt;= INT(($H119*(INT(($F119-$E119)/7)+1))),2,IF(AND((INT((R$6-$E119)/7)+1)= INT(($H119*(INT(($F119-$E119)/7)+1)))+1, (($H119*(INT(($F119-$E119)/7)+1))-INT(($H119*(INT(($F119-$E119)/7)+1)))&gt;0)),3,1)),""))</x:f>
      </x:c>
      <x:c r="S119" s="24">
        <x:f>IF(OR($E119="", $F119="", S$6=""),"",IF(AND(S$6&lt;=$F119,S$6+6&gt;=$E119),IF((INT((S$6-$E119)/7)+1)&lt;= INT(($H119*(INT(($F119-$E119)/7)+1))),2,IF(AND((INT((S$6-$E119)/7)+1)= INT(($H119*(INT(($F119-$E119)/7)+1)))+1, (($H119*(INT(($F119-$E119)/7)+1))-INT(($H119*(INT(($F119-$E119)/7)+1)))&gt;0)),3,1)),""))</x:f>
      </x:c>
      <x:c r="T119" s="24">
        <x:f>IF(OR($E119="", $F119="", T$6=""),"",IF(AND(T$6&lt;=$F119,T$6+6&gt;=$E119),IF((INT((T$6-$E119)/7)+1)&lt;= INT(($H119*(INT(($F119-$E119)/7)+1))),2,IF(AND((INT((T$6-$E119)/7)+1)= INT(($H119*(INT(($F119-$E119)/7)+1)))+1, (($H119*(INT(($F119-$E119)/7)+1))-INT(($H119*(INT(($F119-$E119)/7)+1)))&gt;0)),3,1)),""))</x:f>
      </x:c>
      <x:c r="U119" s="24">
        <x:f>IF(OR($E119="", $F119="", U$6=""),"",IF(AND(U$6&lt;=$F119,U$6+6&gt;=$E119),IF((INT((U$6-$E119)/7)+1)&lt;= INT(($H119*(INT(($F119-$E119)/7)+1))),2,IF(AND((INT((U$6-$E119)/7)+1)= INT(($H119*(INT(($F119-$E119)/7)+1)))+1, (($H119*(INT(($F119-$E119)/7)+1))-INT(($H119*(INT(($F119-$E119)/7)+1)))&gt;0)),3,1)),""))</x:f>
      </x:c>
      <x:c r="V119" s="24">
        <x:f>IF(OR($E119="", $F119="", V$6=""),"",IF(AND(V$6&lt;=$F119,V$6+6&gt;=$E119),IF((INT((V$6-$E119)/7)+1)&lt;= INT(($H119*(INT(($F119-$E119)/7)+1))),2,IF(AND((INT((V$6-$E119)/7)+1)= INT(($H119*(INT(($F119-$E119)/7)+1)))+1, (($H119*(INT(($F119-$E119)/7)+1))-INT(($H119*(INT(($F119-$E119)/7)+1)))&gt;0)),3,1)),""))</x:f>
      </x:c>
      <x:c r="W119" s="24">
        <x:f>IF(OR($E119="", $F119="", W$6=""),"",IF(AND(W$6&lt;=$F119,W$6+6&gt;=$E119),IF((INT((W$6-$E119)/7)+1)&lt;= INT(($H119*(INT(($F119-$E119)/7)+1))),2,IF(AND((INT((W$6-$E119)/7)+1)= INT(($H119*(INT(($F119-$E119)/7)+1)))+1, (($H119*(INT(($F119-$E119)/7)+1))-INT(($H119*(INT(($F119-$E119)/7)+1)))&gt;0)),3,1)),""))</x:f>
      </x:c>
      <x:c r="X119" s="24">
        <x:f>IF(OR($E119="", $F119="", X$6=""),"",IF(AND(X$6&lt;=$F119,X$6+6&gt;=$E119),IF((INT((X$6-$E119)/7)+1)&lt;= INT(($H119*(INT(($F119-$E119)/7)+1))),2,IF(AND((INT((X$6-$E119)/7)+1)= INT(($H119*(INT(($F119-$E119)/7)+1)))+1, (($H119*(INT(($F119-$E119)/7)+1))-INT(($H119*(INT(($F119-$E119)/7)+1)))&gt;0)),3,1)),""))</x:f>
      </x:c>
      <x:c r="Y119" s="24">
        <x:f>IF(OR($E119="", $F119="", Y$6=""),"",IF(AND(Y$6&lt;=$F119,Y$6+6&gt;=$E119),IF((INT((Y$6-$E119)/7)+1)&lt;= INT(($H119*(INT(($F119-$E119)/7)+1))),2,IF(AND((INT((Y$6-$E119)/7)+1)= INT(($H119*(INT(($F119-$E119)/7)+1)))+1, (($H119*(INT(($F119-$E119)/7)+1))-INT(($H119*(INT(($F119-$E119)/7)+1)))&gt;0)),3,1)),""))</x:f>
      </x:c>
      <x:c r="Z119" s="24">
        <x:f>IF(OR($E119="", $F119="", Z$6=""),"",IF(AND(Z$6&lt;=$F119,Z$6+6&gt;=$E119),IF((INT((Z$6-$E119)/7)+1)&lt;= INT(($H119*(INT(($F119-$E119)/7)+1))),2,IF(AND((INT((Z$6-$E119)/7)+1)= INT(($H119*(INT(($F119-$E119)/7)+1)))+1, (($H119*(INT(($F119-$E119)/7)+1))-INT(($H119*(INT(($F119-$E119)/7)+1)))&gt;0)),3,1)),""))</x:f>
      </x:c>
      <x:c r="AA119" s="24">
        <x:f>IF(OR($E119="", $F119="", AA$6=""),"",IF(AND(AA$6&lt;=$F119,AA$6+6&gt;=$E119),IF((INT((AA$6-$E119)/7)+1)&lt;= INT(($H119*(INT(($F119-$E119)/7)+1))),2,IF(AND((INT((AA$6-$E119)/7)+1)= INT(($H119*(INT(($F119-$E119)/7)+1)))+1, (($H119*(INT(($F119-$E119)/7)+1))-INT(($H119*(INT(($F119-$E119)/7)+1)))&gt;0)),3,1)),""))</x:f>
      </x:c>
      <x:c r="AB119" s="24">
        <x:f>IF(OR($E119="", $F119="", AB$6=""),"",IF(AND(AB$6&lt;=$F119,AB$6+6&gt;=$E119),IF((INT((AB$6-$E119)/7)+1)&lt;= INT(($H119*(INT(($F119-$E119)/7)+1))),2,IF(AND((INT((AB$6-$E119)/7)+1)= INT(($H119*(INT(($F119-$E119)/7)+1)))+1, (($H119*(INT(($F119-$E119)/7)+1))-INT(($H119*(INT(($F119-$E119)/7)+1)))&gt;0)),3,1)),""))</x:f>
      </x:c>
      <x:c r="AC119" s="24">
        <x:f>IF(OR($E119="", $F119="", AC$6=""),"",IF(AND(AC$6&lt;=$F119,AC$6+6&gt;=$E119),IF((INT((AC$6-$E119)/7)+1)&lt;= INT(($H119*(INT(($F119-$E119)/7)+1))),2,IF(AND((INT((AC$6-$E119)/7)+1)= INT(($H119*(INT(($F119-$E119)/7)+1)))+1, (($H119*(INT(($F119-$E119)/7)+1))-INT(($H119*(INT(($F119-$E119)/7)+1)))&gt;0)),3,1)),""))</x:f>
      </x:c>
      <x:c r="AD119" s="24">
        <x:f>IF(OR($E119="", $F119="", AD$6=""),"",IF(AND(AD$6&lt;=$F119,AD$6+6&gt;=$E119),IF((INT((AD$6-$E119)/7)+1)&lt;= INT(($H119*(INT(($F119-$E119)/7)+1))),2,IF(AND((INT((AD$6-$E119)/7)+1)= INT(($H119*(INT(($F119-$E119)/7)+1)))+1, (($H119*(INT(($F119-$E119)/7)+1))-INT(($H119*(INT(($F119-$E119)/7)+1)))&gt;0)),3,1)),""))</x:f>
      </x:c>
      <x:c r="AE119" s="24">
        <x:f>IF(OR($E119="", $F119="", AE$6=""),"",IF(AND(AE$6&lt;=$F119,AE$6+6&gt;=$E119),IF((INT((AE$6-$E119)/7)+1)&lt;= INT(($H119*(INT(($F119-$E119)/7)+1))),2,IF(AND((INT((AE$6-$E119)/7)+1)= INT(($H119*(INT(($F119-$E119)/7)+1)))+1, (($H119*(INT(($F119-$E119)/7)+1))-INT(($H119*(INT(($F119-$E119)/7)+1)))&gt;0)),3,1)),""))</x:f>
      </x:c>
      <x:c r="AF119" s="24">
        <x:f>IF(OR($E119="", $F119="", AF$6=""),"",IF(AND(AF$6&lt;=$F119,AF$6+6&gt;=$E119),IF((INT((AF$6-$E119)/7)+1)&lt;= INT(($H119*(INT(($F119-$E119)/7)+1))),2,IF(AND((INT((AF$6-$E119)/7)+1)= INT(($H119*(INT(($F119-$E119)/7)+1)))+1, (($H119*(INT(($F119-$E119)/7)+1))-INT(($H119*(INT(($F119-$E119)/7)+1)))&gt;0)),3,1)),""))</x:f>
      </x:c>
      <x:c r="AG119" s="24">
        <x:f>IF(OR($E119="", $F119="", AG$6=""),"",IF(AND(AG$6&lt;=$F119,AG$6+6&gt;=$E119),IF((INT((AG$6-$E119)/7)+1)&lt;= INT(($H119*(INT(($F119-$E119)/7)+1))),2,IF(AND((INT((AG$6-$E119)/7)+1)= INT(($H119*(INT(($F119-$E119)/7)+1)))+1, (($H119*(INT(($F119-$E119)/7)+1))-INT(($H119*(INT(($F119-$E119)/7)+1)))&gt;0)),3,1)),""))</x:f>
      </x:c>
      <x:c r="AH119" s="24">
        <x:f>IF(OR($E119="", $F119="", AH$6=""),"",IF(AND(AH$6&lt;=$F119,AH$6+6&gt;=$E119),IF((INT((AH$6-$E119)/7)+1)&lt;= INT(($H119*(INT(($F119-$E119)/7)+1))),2,IF(AND((INT((AH$6-$E119)/7)+1)= INT(($H119*(INT(($F119-$E119)/7)+1)))+1, (($H119*(INT(($F119-$E119)/7)+1))-INT(($H119*(INT(($F119-$E119)/7)+1)))&gt;0)),3,1)),""))</x:f>
      </x:c>
      <x:c r="AI119" s="24">
        <x:f>IF(OR($E119="", $F119="", AI$6=""),"",IF(AND(AI$6&lt;=$F119,AI$6+6&gt;=$E119),IF((INT((AI$6-$E119)/7)+1)&lt;= INT(($H119*(INT(($F119-$E119)/7)+1))),2,IF(AND((INT((AI$6-$E119)/7)+1)= INT(($H119*(INT(($F119-$E119)/7)+1)))+1, (($H119*(INT(($F119-$E119)/7)+1))-INT(($H119*(INT(($F119-$E119)/7)+1)))&gt;0)),3,1)),""))</x:f>
      </x:c>
      <x:c r="AJ119" s="24">
        <x:f>IF(OR($E119="", $F119="", AJ$6=""),"",IF(AND(AJ$6&lt;=$F119,AJ$6+6&gt;=$E119),IF((INT((AJ$6-$E119)/7)+1)&lt;= INT(($H119*(INT(($F119-$E119)/7)+1))),2,IF(AND((INT((AJ$6-$E119)/7)+1)= INT(($H119*(INT(($F119-$E119)/7)+1)))+1, (($H119*(INT(($F119-$E119)/7)+1))-INT(($H119*(INT(($F119-$E119)/7)+1)))&gt;0)),3,1)),""))</x:f>
      </x:c>
      <x:c r="AK119" s="24">
        <x:f>IF(OR($E119="", $F119="", AK$6=""),"",IF(AND(AK$6&lt;=$F119,AK$6+6&gt;=$E119),IF((INT((AK$6-$E119)/7)+1)&lt;= INT(($H119*(INT(($F119-$E119)/7)+1))),2,IF(AND((INT((AK$6-$E119)/7)+1)= INT(($H119*(INT(($F119-$E119)/7)+1)))+1, (($H119*(INT(($F119-$E119)/7)+1))-INT(($H119*(INT(($F119-$E119)/7)+1)))&gt;0)),3,1)),""))</x:f>
      </x:c>
      <x:c r="AL119" s="24">
        <x:f>IF(OR($E119="", $F119="", AL$6=""),"",IF(AND(AL$6&lt;=$F119,AL$6+6&gt;=$E119),IF((INT((AL$6-$E119)/7)+1)&lt;= INT(($H119*(INT(($F119-$E119)/7)+1))),2,IF(AND((INT((AL$6-$E119)/7)+1)= INT(($H119*(INT(($F119-$E119)/7)+1)))+1, (($H119*(INT(($F119-$E119)/7)+1))-INT(($H119*(INT(($F119-$E119)/7)+1)))&gt;0)),3,1)),""))</x:f>
      </x:c>
      <x:c r="AM119" s="24">
        <x:f>IF(OR($E119="", $F119="", AM$6=""),"",IF(AND(AM$6&lt;=$F119,AM$6+6&gt;=$E119),IF((INT((AM$6-$E119)/7)+1)&lt;= INT(($H119*(INT(($F119-$E119)/7)+1))),2,IF(AND((INT((AM$6-$E119)/7)+1)= INT(($H119*(INT(($F119-$E119)/7)+1)))+1, (($H119*(INT(($F119-$E119)/7)+1))-INT(($H119*(INT(($F119-$E119)/7)+1)))&gt;0)),3,1)),""))</x:f>
      </x:c>
      <x:c r="AN119" s="24">
        <x:f>IF(OR($E119="", $F119="", AN$6=""),"",IF(AND(AN$6&lt;=$F119,AN$6+6&gt;=$E119),IF((INT((AN$6-$E119)/7)+1)&lt;= INT(($H119*(INT(($F119-$E119)/7)+1))),2,IF(AND((INT((AN$6-$E119)/7)+1)= INT(($H119*(INT(($F119-$E119)/7)+1)))+1, (($H119*(INT(($F119-$E119)/7)+1))-INT(($H119*(INT(($F119-$E119)/7)+1)))&gt;0)),3,1)),""))</x:f>
      </x:c>
      <x:c r="AO119" s="24">
        <x:f>IF(OR($E119="", $F119="", AO$6=""),"",IF(AND(AO$6&lt;=$F119,AO$6+6&gt;=$E119),IF((INT((AO$6-$E119)/7)+1)&lt;= INT(($H119*(INT(($F119-$E119)/7)+1))),2,IF(AND((INT((AO$6-$E119)/7)+1)= INT(($H119*(INT(($F119-$E119)/7)+1)))+1, (($H119*(INT(($F119-$E119)/7)+1))-INT(($H119*(INT(($F119-$E119)/7)+1)))&gt;0)),3,1)),""))</x:f>
      </x:c>
      <x:c r="AP119" s="24">
        <x:f>IF(OR($E119="", $F119="", AP$6=""),"",IF(AND(AP$6&lt;=$F119,AP$6+6&gt;=$E119),IF((INT((AP$6-$E119)/7)+1)&lt;= INT(($H119*(INT(($F119-$E119)/7)+1))),2,IF(AND((INT((AP$6-$E119)/7)+1)= INT(($H119*(INT(($F119-$E119)/7)+1)))+1, (($H119*(INT(($F119-$E119)/7)+1))-INT(($H119*(INT(($F119-$E119)/7)+1)))&gt;0)),3,1)),""))</x:f>
      </x:c>
      <x:c r="AQ119" s="24">
        <x:f>IF(OR($E119="", $F119="", AQ$6=""),"",IF(AND(AQ$6&lt;=$F119,AQ$6+6&gt;=$E119),IF((INT((AQ$6-$E119)/7)+1)&lt;= INT(($H119*(INT(($F119-$E119)/7)+1))),2,IF(AND((INT((AQ$6-$E119)/7)+1)= INT(($H119*(INT(($F119-$E119)/7)+1)))+1, (($H119*(INT(($F119-$E119)/7)+1))-INT(($H119*(INT(($F119-$E119)/7)+1)))&gt;0)),3,1)),""))</x:f>
      </x:c>
      <x:c r="AR119" s="24">
        <x:f>IF(OR($E119="", $F119="", AR$6=""),"",IF(AND(AR$6&lt;=$F119,AR$6+6&gt;=$E119),IF((INT((AR$6-$E119)/7)+1)&lt;= INT(($H119*(INT(($F119-$E119)/7)+1))),2,IF(AND((INT((AR$6-$E119)/7)+1)= INT(($H119*(INT(($F119-$E119)/7)+1)))+1, (($H119*(INT(($F119-$E119)/7)+1))-INT(($H119*(INT(($F119-$E119)/7)+1)))&gt;0)),3,1)),""))</x:f>
      </x:c>
      <x:c r="AS119" s="24">
        <x:f>IF(OR($E119="", $F119="", AS$6=""),"",IF(AND(AS$6&lt;=$F119,AS$6+6&gt;=$E119),IF((INT((AS$6-$E119)/7)+1)&lt;= INT(($H119*(INT(($F119-$E119)/7)+1))),2,IF(AND((INT((AS$6-$E119)/7)+1)= INT(($H119*(INT(($F119-$E119)/7)+1)))+1, (($H119*(INT(($F119-$E119)/7)+1))-INT(($H119*(INT(($F119-$E119)/7)+1)))&gt;0)),3,1)),""))</x:f>
      </x:c>
      <x:c r="AT119" s="24">
        <x:f>IF(OR($E119="", $F119="", AT$6=""),"",IF(AND(AT$6&lt;=$F119,AT$6+6&gt;=$E119),IF((INT((AT$6-$E119)/7)+1)&lt;= INT(($H119*(INT(($F119-$E119)/7)+1))),2,IF(AND((INT((AT$6-$E119)/7)+1)= INT(($H119*(INT(($F119-$E119)/7)+1)))+1, (($H119*(INT(($F119-$E119)/7)+1))-INT(($H119*(INT(($F119-$E119)/7)+1)))&gt;0)),3,1)),""))</x:f>
      </x:c>
      <x:c r="AU119" s="24">
        <x:f>IF(OR($E119="", $F119="", AU$6=""),"",IF(AND(AU$6&lt;=$F119,AU$6+6&gt;=$E119),IF((INT((AU$6-$E119)/7)+1)&lt;= INT(($H119*(INT(($F119-$E119)/7)+1))),2,IF(AND((INT((AU$6-$E119)/7)+1)= INT(($H119*(INT(($F119-$E119)/7)+1)))+1, (($H119*(INT(($F119-$E119)/7)+1))-INT(($H119*(INT(($F119-$E119)/7)+1)))&gt;0)),3,1)),""))</x:f>
      </x:c>
      <x:c r="AV119" s="24">
        <x:f>IF(OR($E119="", $F119="", AV$6=""),"",IF(AND(AV$6&lt;=$F119,AV$6+6&gt;=$E119),IF((INT((AV$6-$E119)/7)+1)&lt;= INT(($H119*(INT(($F119-$E119)/7)+1))),2,IF(AND((INT((AV$6-$E119)/7)+1)= INT(($H119*(INT(($F119-$E119)/7)+1)))+1, (($H119*(INT(($F119-$E119)/7)+1))-INT(($H119*(INT(($F119-$E119)/7)+1)))&gt;0)),3,1)),""))</x:f>
      </x:c>
      <x:c r="AW119" s="24">
        <x:f>IF(OR($E119="", $F119="", AW$6=""),"",IF(AND(AW$6&lt;=$F119,AW$6+6&gt;=$E119),IF((INT((AW$6-$E119)/7)+1)&lt;= INT(($H119*(INT(($F119-$E119)/7)+1))),2,IF(AND((INT((AW$6-$E119)/7)+1)= INT(($H119*(INT(($F119-$E119)/7)+1)))+1, (($H119*(INT(($F119-$E119)/7)+1))-INT(($H119*(INT(($F119-$E119)/7)+1)))&gt;0)),3,1)),""))</x:f>
      </x:c>
      <x:c r="AX119" s="24">
        <x:f>IF(OR($E119="", $F119="", AX$6=""),"",IF(AND(AX$6&lt;=$F119,AX$6+6&gt;=$E119),IF((INT((AX$6-$E119)/7)+1)&lt;= INT(($H119*(INT(($F119-$E119)/7)+1))),2,IF(AND((INT((AX$6-$E119)/7)+1)= INT(($H119*(INT(($F119-$E119)/7)+1)))+1, (($H119*(INT(($F119-$E119)/7)+1))-INT(($H119*(INT(($F119-$E119)/7)+1)))&gt;0)),3,1)),""))</x:f>
      </x:c>
      <x:c r="AY119" s="24">
        <x:f>IF(OR($E119="", $F119="", AY$6=""),"",IF(AND(AY$6&lt;=$F119,AY$6+6&gt;=$E119),IF((INT((AY$6-$E119)/7)+1)&lt;= INT(($H119*(INT(($F119-$E119)/7)+1))),2,IF(AND((INT((AY$6-$E119)/7)+1)= INT(($H119*(INT(($F119-$E119)/7)+1)))+1, (($H119*(INT(($F119-$E119)/7)+1))-INT(($H119*(INT(($F119-$E119)/7)+1)))&gt;0)),3,1)),""))</x:f>
      </x:c>
      <x:c r="AZ119" s="24">
        <x:f>IF(OR($E119="", $F119="", AZ$6=""),"",IF(AND(AZ$6&lt;=$F119,AZ$6+6&gt;=$E119),IF((INT((AZ$6-$E119)/7)+1)&lt;= INT(($H119*(INT(($F119-$E119)/7)+1))),2,IF(AND((INT((AZ$6-$E119)/7)+1)= INT(($H119*(INT(($F119-$E119)/7)+1)))+1, (($H119*(INT(($F119-$E119)/7)+1))-INT(($H119*(INT(($F119-$E119)/7)+1)))&gt;0)),3,1)),""))</x:f>
      </x:c>
      <x:c r="BA119" s="24">
        <x:f>IF(OR($E119="", $F119="", BA$6=""),"",IF(AND(BA$6&lt;=$F119,BA$6+6&gt;=$E119),IF((INT((BA$6-$E119)/7)+1)&lt;= INT(($H119*(INT(($F119-$E119)/7)+1))),2,IF(AND((INT((BA$6-$E119)/7)+1)= INT(($H119*(INT(($F119-$E119)/7)+1)))+1, (($H119*(INT(($F119-$E119)/7)+1))-INT(($H119*(INT(($F119-$E119)/7)+1)))&gt;0)),3,1)),""))</x:f>
      </x:c>
      <x:c r="BB119" s="24">
        <x:f>IF(OR($E119="", $F119="", BB$6=""),"",IF(AND(BB$6&lt;=$F119,BB$6+6&gt;=$E119),IF((INT((BB$6-$E119)/7)+1)&lt;= INT(($H119*(INT(($F119-$E119)/7)+1))),2,IF(AND((INT((BB$6-$E119)/7)+1)= INT(($H119*(INT(($F119-$E119)/7)+1)))+1, (($H119*(INT(($F119-$E119)/7)+1))-INT(($H119*(INT(($F119-$E119)/7)+1)))&gt;0)),3,1)),""))</x:f>
      </x:c>
      <x:c r="BC119" s="24">
        <x:f>IF(OR($E119="", $F119="", BC$6=""),"",IF(AND(BC$6&lt;=$F119,BC$6+6&gt;=$E119),IF((INT((BC$6-$E119)/7)+1)&lt;= INT(($H119*(INT(($F119-$E119)/7)+1))),2,IF(AND((INT((BC$6-$E119)/7)+1)= INT(($H119*(INT(($F119-$E119)/7)+1)))+1, (($H119*(INT(($F119-$E119)/7)+1))-INT(($H119*(INT(($F119-$E119)/7)+1)))&gt;0)),3,1)),""))</x:f>
      </x:c>
      <x:c r="BD119" s="24">
        <x:f>IF(OR($E119="", $F119="", BD$6=""),"",IF(AND(BD$6&lt;=$F119,BD$6+6&gt;=$E119),IF((INT((BD$6-$E119)/7)+1)&lt;= INT(($H119*(INT(($F119-$E119)/7)+1))),2,IF(AND((INT((BD$6-$E119)/7)+1)= INT(($H119*(INT(($F119-$E119)/7)+1)))+1, (($H119*(INT(($F119-$E119)/7)+1))-INT(($H119*(INT(($F119-$E119)/7)+1)))&gt;0)),3,1)),""))</x:f>
      </x:c>
      <x:c r="BE119" s="24">
        <x:f>IF(OR($E119="", $F119="", BE$6=""),"",IF(AND(BE$6&lt;=$F119,BE$6+6&gt;=$E119),IF((INT((BE$6-$E119)/7)+1)&lt;= INT(($H119*(INT(($F119-$E119)/7)+1))),2,IF(AND((INT((BE$6-$E119)/7)+1)= INT(($H119*(INT(($F119-$E119)/7)+1)))+1, (($H119*(INT(($F119-$E119)/7)+1))-INT(($H119*(INT(($F119-$E119)/7)+1)))&gt;0)),3,1)),""))</x:f>
      </x:c>
      <x:c r="BF119" s="24">
        <x:f>IF(OR($E119="", $F119="", BF$6=""),"",IF(AND(BF$6&lt;=$F119,BF$6+6&gt;=$E119),IF((INT((BF$6-$E119)/7)+1)&lt;= INT(($H119*(INT(($F119-$E119)/7)+1))),2,IF(AND((INT((BF$6-$E119)/7)+1)= INT(($H119*(INT(($F119-$E119)/7)+1)))+1, (($H119*(INT(($F119-$E119)/7)+1))-INT(($H119*(INT(($F119-$E119)/7)+1)))&gt;0)),3,1)),""))</x:f>
      </x:c>
      <x:c r="BG119" s="24">
        <x:f>IF(OR($E119="", $F119="", BG$6=""),"",IF(AND(BG$6&lt;=$F119,BG$6+6&gt;=$E119),IF((INT((BG$6-$E119)/7)+1)&lt;= INT(($H119*(INT(($F119-$E119)/7)+1))),2,IF(AND((INT((BG$6-$E119)/7)+1)= INT(($H119*(INT(($F119-$E119)/7)+1)))+1, (($H119*(INT(($F119-$E119)/7)+1))-INT(($H119*(INT(($F119-$E119)/7)+1)))&gt;0)),3,1)),""))</x:f>
      </x:c>
      <x:c r="BH119" s="24">
        <x:f>IF(OR($E119="", $F119="", BH$6=""),"",IF(AND(BH$6&lt;=$F119,BH$6+6&gt;=$E119),IF((INT((BH$6-$E119)/7)+1)&lt;= INT(($H119*(INT(($F119-$E119)/7)+1))),2,IF(AND((INT((BH$6-$E119)/7)+1)= INT(($H119*(INT(($F119-$E119)/7)+1)))+1, (($H119*(INT(($F119-$E119)/7)+1))-INT(($H119*(INT(($F119-$E119)/7)+1)))&gt;0)),3,1)),""))</x:f>
      </x:c>
      <x:c r="BI119" s="24">
        <x:f>IF(OR($E119="", $F119="", BI$6=""),"",IF(AND(BI$6&lt;=$F119,BI$6+6&gt;=$E119),IF((INT((BI$6-$E119)/7)+1)&lt;= INT(($H119*(INT(($F119-$E119)/7)+1))),2,IF(AND((INT((BI$6-$E119)/7)+1)= INT(($H119*(INT(($F119-$E119)/7)+1)))+1, (($H119*(INT(($F119-$E119)/7)+1))-INT(($H119*(INT(($F119-$E119)/7)+1)))&gt;0)),3,1)),""))</x:f>
      </x:c>
      <x:c r="BJ119" s="24">
        <x:f>IF(OR($E119="", $F119="", BJ$6=""),"",IF(AND(BJ$6&lt;=$F119,BJ$6+6&gt;=$E119),IF((INT((BJ$6-$E119)/7)+1)&lt;= INT(($H119*(INT(($F119-$E119)/7)+1))),2,IF(AND((INT((BJ$6-$E119)/7)+1)= INT(($H119*(INT(($F119-$E119)/7)+1)))+1, (($H119*(INT(($F119-$E119)/7)+1))-INT(($H119*(INT(($F119-$E119)/7)+1)))&gt;0)),3,1)),""))</x:f>
      </x:c>
      <x:c r="BK119" s="24">
        <x:f>IF(OR($E119="", $F119="", BK$6=""),"",IF(AND(BK$6&lt;=$F119,BK$6+6&gt;=$E119),IF((INT((BK$6-$E119)/7)+1)&lt;= INT(($H119*(INT(($F119-$E119)/7)+1))),2,IF(AND((INT((BK$6-$E119)/7)+1)= INT(($H119*(INT(($F119-$E119)/7)+1)))+1, (($H119*(INT(($F119-$E119)/7)+1))-INT(($H119*(INT(($F119-$E119)/7)+1)))&gt;0)),3,1)),""))</x:f>
      </x:c>
      <x:c r="BL119" s="24">
        <x:f>IF(OR($E119="", $F119="", BL$6=""),"",IF(AND(BL$6&lt;=$F119,BL$6+6&gt;=$E119),IF((INT((BL$6-$E119)/7)+1)&lt;= INT(($H119*(INT(($F119-$E119)/7)+1))),2,IF(AND((INT((BL$6-$E119)/7)+1)= INT(($H119*(INT(($F119-$E119)/7)+1)))+1, (($H119*(INT(($F119-$E119)/7)+1))-INT(($H119*(INT(($F119-$E119)/7)+1)))&gt;0)),3,1)),""))</x:f>
      </x:c>
    </x:row>
    <x:row r="120">
      <x:c r="A120" s="14">
        <x:f>IF(Datos!A117="","",Datos!A117)</x:f>
      </x:c>
      <x:c r="B120" s="15">
        <x:f>IF(Datos!B117="","",Datos!B117)</x:f>
      </x:c>
      <x:c r="C120" s="15">
        <x:f>IF(Datos!C117="","",Datos!C117)</x:f>
      </x:c>
      <x:c r="D120" s="15">
        <x:f>IF(Datos!D117="","",Datos!D117)</x:f>
      </x:c>
      <x:c r="E120" s="23">
        <x:f>IF(Datos!E117="","",Datos!E117)</x:f>
      </x:c>
      <x:c r="F120" s="23">
        <x:f>IF(Datos!F117="","",Datos!F117)</x:f>
      </x:c>
      <x:c r="G120" s="17">
        <x:f>IF(Datos!G117="","",Datos!G117)</x:f>
      </x:c>
      <x:c r="H120" s="18">
        <x:f>IF(Datos!H117="","",Datos!H117)</x:f>
      </x:c>
      <x:c r="I120" s="14">
        <x:f>IF(Datos!I117="","",Datos!I117)</x:f>
      </x:c>
      <x:c r="J120" s="14">
        <x:f>IF(Datos!J117="","",Datos!J117)</x:f>
      </x:c>
      <x:c r="K120" s="14">
        <x:f>IF(Datos!L117="","",Datos!L117)</x:f>
      </x:c>
      <x:c r="L120" s="15">
        <x:f>IF(Datos!N117="","",Datos!N117)</x:f>
      </x:c>
      <x:c r="M120" s="24">
        <x:f>IF(OR($E120="", $F120="", M$6=""),"",IF(AND(M$6&lt;=$F120,M$6+6&gt;=$E120),IF((INT((M$6-$E120)/7)+1)&lt;= INT(($H120*(INT(($F120-$E120)/7)+1))),2,IF(AND((INT((M$6-$E120)/7)+1)= INT(($H120*(INT(($F120-$E120)/7)+1)))+1, (($H120*(INT(($F120-$E120)/7)+1))-INT(($H120*(INT(($F120-$E120)/7)+1)))&gt;0)),3,1)),""))</x:f>
      </x:c>
      <x:c r="N120" s="24">
        <x:f>IF(OR($E120="", $F120="", N$6=""),"",IF(AND(N$6&lt;=$F120,N$6+6&gt;=$E120),IF((INT((N$6-$E120)/7)+1)&lt;= INT(($H120*(INT(($F120-$E120)/7)+1))),2,IF(AND((INT((N$6-$E120)/7)+1)= INT(($H120*(INT(($F120-$E120)/7)+1)))+1, (($H120*(INT(($F120-$E120)/7)+1))-INT(($H120*(INT(($F120-$E120)/7)+1)))&gt;0)),3,1)),""))</x:f>
      </x:c>
      <x:c r="O120" s="24">
        <x:f>IF(OR($E120="", $F120="", O$6=""),"",IF(AND(O$6&lt;=$F120,O$6+6&gt;=$E120),IF((INT((O$6-$E120)/7)+1)&lt;= INT(($H120*(INT(($F120-$E120)/7)+1))),2,IF(AND((INT((O$6-$E120)/7)+1)= INT(($H120*(INT(($F120-$E120)/7)+1)))+1, (($H120*(INT(($F120-$E120)/7)+1))-INT(($H120*(INT(($F120-$E120)/7)+1)))&gt;0)),3,1)),""))</x:f>
      </x:c>
      <x:c r="P120" s="24">
        <x:f>IF(OR($E120="", $F120="", P$6=""),"",IF(AND(P$6&lt;=$F120,P$6+6&gt;=$E120),IF((INT((P$6-$E120)/7)+1)&lt;= INT(($H120*(INT(($F120-$E120)/7)+1))),2,IF(AND((INT((P$6-$E120)/7)+1)= INT(($H120*(INT(($F120-$E120)/7)+1)))+1, (($H120*(INT(($F120-$E120)/7)+1))-INT(($H120*(INT(($F120-$E120)/7)+1)))&gt;0)),3,1)),""))</x:f>
      </x:c>
      <x:c r="Q120" s="24">
        <x:f>IF(OR($E120="", $F120="", Q$6=""),"",IF(AND(Q$6&lt;=$F120,Q$6+6&gt;=$E120),IF((INT((Q$6-$E120)/7)+1)&lt;= INT(($H120*(INT(($F120-$E120)/7)+1))),2,IF(AND((INT((Q$6-$E120)/7)+1)= INT(($H120*(INT(($F120-$E120)/7)+1)))+1, (($H120*(INT(($F120-$E120)/7)+1))-INT(($H120*(INT(($F120-$E120)/7)+1)))&gt;0)),3,1)),""))</x:f>
      </x:c>
      <x:c r="R120" s="24">
        <x:f>IF(OR($E120="", $F120="", R$6=""),"",IF(AND(R$6&lt;=$F120,R$6+6&gt;=$E120),IF((INT((R$6-$E120)/7)+1)&lt;= INT(($H120*(INT(($F120-$E120)/7)+1))),2,IF(AND((INT((R$6-$E120)/7)+1)= INT(($H120*(INT(($F120-$E120)/7)+1)))+1, (($H120*(INT(($F120-$E120)/7)+1))-INT(($H120*(INT(($F120-$E120)/7)+1)))&gt;0)),3,1)),""))</x:f>
      </x:c>
      <x:c r="S120" s="24">
        <x:f>IF(OR($E120="", $F120="", S$6=""),"",IF(AND(S$6&lt;=$F120,S$6+6&gt;=$E120),IF((INT((S$6-$E120)/7)+1)&lt;= INT(($H120*(INT(($F120-$E120)/7)+1))),2,IF(AND((INT((S$6-$E120)/7)+1)= INT(($H120*(INT(($F120-$E120)/7)+1)))+1, (($H120*(INT(($F120-$E120)/7)+1))-INT(($H120*(INT(($F120-$E120)/7)+1)))&gt;0)),3,1)),""))</x:f>
      </x:c>
      <x:c r="T120" s="24">
        <x:f>IF(OR($E120="", $F120="", T$6=""),"",IF(AND(T$6&lt;=$F120,T$6+6&gt;=$E120),IF((INT((T$6-$E120)/7)+1)&lt;= INT(($H120*(INT(($F120-$E120)/7)+1))),2,IF(AND((INT((T$6-$E120)/7)+1)= INT(($H120*(INT(($F120-$E120)/7)+1)))+1, (($H120*(INT(($F120-$E120)/7)+1))-INT(($H120*(INT(($F120-$E120)/7)+1)))&gt;0)),3,1)),""))</x:f>
      </x:c>
      <x:c r="U120" s="24">
        <x:f>IF(OR($E120="", $F120="", U$6=""),"",IF(AND(U$6&lt;=$F120,U$6+6&gt;=$E120),IF((INT((U$6-$E120)/7)+1)&lt;= INT(($H120*(INT(($F120-$E120)/7)+1))),2,IF(AND((INT((U$6-$E120)/7)+1)= INT(($H120*(INT(($F120-$E120)/7)+1)))+1, (($H120*(INT(($F120-$E120)/7)+1))-INT(($H120*(INT(($F120-$E120)/7)+1)))&gt;0)),3,1)),""))</x:f>
      </x:c>
      <x:c r="V120" s="24">
        <x:f>IF(OR($E120="", $F120="", V$6=""),"",IF(AND(V$6&lt;=$F120,V$6+6&gt;=$E120),IF((INT((V$6-$E120)/7)+1)&lt;= INT(($H120*(INT(($F120-$E120)/7)+1))),2,IF(AND((INT((V$6-$E120)/7)+1)= INT(($H120*(INT(($F120-$E120)/7)+1)))+1, (($H120*(INT(($F120-$E120)/7)+1))-INT(($H120*(INT(($F120-$E120)/7)+1)))&gt;0)),3,1)),""))</x:f>
      </x:c>
      <x:c r="W120" s="24">
        <x:f>IF(OR($E120="", $F120="", W$6=""),"",IF(AND(W$6&lt;=$F120,W$6+6&gt;=$E120),IF((INT((W$6-$E120)/7)+1)&lt;= INT(($H120*(INT(($F120-$E120)/7)+1))),2,IF(AND((INT((W$6-$E120)/7)+1)= INT(($H120*(INT(($F120-$E120)/7)+1)))+1, (($H120*(INT(($F120-$E120)/7)+1))-INT(($H120*(INT(($F120-$E120)/7)+1)))&gt;0)),3,1)),""))</x:f>
      </x:c>
      <x:c r="X120" s="24">
        <x:f>IF(OR($E120="", $F120="", X$6=""),"",IF(AND(X$6&lt;=$F120,X$6+6&gt;=$E120),IF((INT((X$6-$E120)/7)+1)&lt;= INT(($H120*(INT(($F120-$E120)/7)+1))),2,IF(AND((INT((X$6-$E120)/7)+1)= INT(($H120*(INT(($F120-$E120)/7)+1)))+1, (($H120*(INT(($F120-$E120)/7)+1))-INT(($H120*(INT(($F120-$E120)/7)+1)))&gt;0)),3,1)),""))</x:f>
      </x:c>
      <x:c r="Y120" s="24">
        <x:f>IF(OR($E120="", $F120="", Y$6=""),"",IF(AND(Y$6&lt;=$F120,Y$6+6&gt;=$E120),IF((INT((Y$6-$E120)/7)+1)&lt;= INT(($H120*(INT(($F120-$E120)/7)+1))),2,IF(AND((INT((Y$6-$E120)/7)+1)= INT(($H120*(INT(($F120-$E120)/7)+1)))+1, (($H120*(INT(($F120-$E120)/7)+1))-INT(($H120*(INT(($F120-$E120)/7)+1)))&gt;0)),3,1)),""))</x:f>
      </x:c>
      <x:c r="Z120" s="24">
        <x:f>IF(OR($E120="", $F120="", Z$6=""),"",IF(AND(Z$6&lt;=$F120,Z$6+6&gt;=$E120),IF((INT((Z$6-$E120)/7)+1)&lt;= INT(($H120*(INT(($F120-$E120)/7)+1))),2,IF(AND((INT((Z$6-$E120)/7)+1)= INT(($H120*(INT(($F120-$E120)/7)+1)))+1, (($H120*(INT(($F120-$E120)/7)+1))-INT(($H120*(INT(($F120-$E120)/7)+1)))&gt;0)),3,1)),""))</x:f>
      </x:c>
      <x:c r="AA120" s="24">
        <x:f>IF(OR($E120="", $F120="", AA$6=""),"",IF(AND(AA$6&lt;=$F120,AA$6+6&gt;=$E120),IF((INT((AA$6-$E120)/7)+1)&lt;= INT(($H120*(INT(($F120-$E120)/7)+1))),2,IF(AND((INT((AA$6-$E120)/7)+1)= INT(($H120*(INT(($F120-$E120)/7)+1)))+1, (($H120*(INT(($F120-$E120)/7)+1))-INT(($H120*(INT(($F120-$E120)/7)+1)))&gt;0)),3,1)),""))</x:f>
      </x:c>
      <x:c r="AB120" s="24">
        <x:f>IF(OR($E120="", $F120="", AB$6=""),"",IF(AND(AB$6&lt;=$F120,AB$6+6&gt;=$E120),IF((INT((AB$6-$E120)/7)+1)&lt;= INT(($H120*(INT(($F120-$E120)/7)+1))),2,IF(AND((INT((AB$6-$E120)/7)+1)= INT(($H120*(INT(($F120-$E120)/7)+1)))+1, (($H120*(INT(($F120-$E120)/7)+1))-INT(($H120*(INT(($F120-$E120)/7)+1)))&gt;0)),3,1)),""))</x:f>
      </x:c>
      <x:c r="AC120" s="24">
        <x:f>IF(OR($E120="", $F120="", AC$6=""),"",IF(AND(AC$6&lt;=$F120,AC$6+6&gt;=$E120),IF((INT((AC$6-$E120)/7)+1)&lt;= INT(($H120*(INT(($F120-$E120)/7)+1))),2,IF(AND((INT((AC$6-$E120)/7)+1)= INT(($H120*(INT(($F120-$E120)/7)+1)))+1, (($H120*(INT(($F120-$E120)/7)+1))-INT(($H120*(INT(($F120-$E120)/7)+1)))&gt;0)),3,1)),""))</x:f>
      </x:c>
      <x:c r="AD120" s="24">
        <x:f>IF(OR($E120="", $F120="", AD$6=""),"",IF(AND(AD$6&lt;=$F120,AD$6+6&gt;=$E120),IF((INT((AD$6-$E120)/7)+1)&lt;= INT(($H120*(INT(($F120-$E120)/7)+1))),2,IF(AND((INT((AD$6-$E120)/7)+1)= INT(($H120*(INT(($F120-$E120)/7)+1)))+1, (($H120*(INT(($F120-$E120)/7)+1))-INT(($H120*(INT(($F120-$E120)/7)+1)))&gt;0)),3,1)),""))</x:f>
      </x:c>
      <x:c r="AE120" s="24">
        <x:f>IF(OR($E120="", $F120="", AE$6=""),"",IF(AND(AE$6&lt;=$F120,AE$6+6&gt;=$E120),IF((INT((AE$6-$E120)/7)+1)&lt;= INT(($H120*(INT(($F120-$E120)/7)+1))),2,IF(AND((INT((AE$6-$E120)/7)+1)= INT(($H120*(INT(($F120-$E120)/7)+1)))+1, (($H120*(INT(($F120-$E120)/7)+1))-INT(($H120*(INT(($F120-$E120)/7)+1)))&gt;0)),3,1)),""))</x:f>
      </x:c>
      <x:c r="AF120" s="24">
        <x:f>IF(OR($E120="", $F120="", AF$6=""),"",IF(AND(AF$6&lt;=$F120,AF$6+6&gt;=$E120),IF((INT((AF$6-$E120)/7)+1)&lt;= INT(($H120*(INT(($F120-$E120)/7)+1))),2,IF(AND((INT((AF$6-$E120)/7)+1)= INT(($H120*(INT(($F120-$E120)/7)+1)))+1, (($H120*(INT(($F120-$E120)/7)+1))-INT(($H120*(INT(($F120-$E120)/7)+1)))&gt;0)),3,1)),""))</x:f>
      </x:c>
      <x:c r="AG120" s="24">
        <x:f>IF(OR($E120="", $F120="", AG$6=""),"",IF(AND(AG$6&lt;=$F120,AG$6+6&gt;=$E120),IF((INT((AG$6-$E120)/7)+1)&lt;= INT(($H120*(INT(($F120-$E120)/7)+1))),2,IF(AND((INT((AG$6-$E120)/7)+1)= INT(($H120*(INT(($F120-$E120)/7)+1)))+1, (($H120*(INT(($F120-$E120)/7)+1))-INT(($H120*(INT(($F120-$E120)/7)+1)))&gt;0)),3,1)),""))</x:f>
      </x:c>
      <x:c r="AH120" s="24">
        <x:f>IF(OR($E120="", $F120="", AH$6=""),"",IF(AND(AH$6&lt;=$F120,AH$6+6&gt;=$E120),IF((INT((AH$6-$E120)/7)+1)&lt;= INT(($H120*(INT(($F120-$E120)/7)+1))),2,IF(AND((INT((AH$6-$E120)/7)+1)= INT(($H120*(INT(($F120-$E120)/7)+1)))+1, (($H120*(INT(($F120-$E120)/7)+1))-INT(($H120*(INT(($F120-$E120)/7)+1)))&gt;0)),3,1)),""))</x:f>
      </x:c>
      <x:c r="AI120" s="24">
        <x:f>IF(OR($E120="", $F120="", AI$6=""),"",IF(AND(AI$6&lt;=$F120,AI$6+6&gt;=$E120),IF((INT((AI$6-$E120)/7)+1)&lt;= INT(($H120*(INT(($F120-$E120)/7)+1))),2,IF(AND((INT((AI$6-$E120)/7)+1)= INT(($H120*(INT(($F120-$E120)/7)+1)))+1, (($H120*(INT(($F120-$E120)/7)+1))-INT(($H120*(INT(($F120-$E120)/7)+1)))&gt;0)),3,1)),""))</x:f>
      </x:c>
      <x:c r="AJ120" s="24">
        <x:f>IF(OR($E120="", $F120="", AJ$6=""),"",IF(AND(AJ$6&lt;=$F120,AJ$6+6&gt;=$E120),IF((INT((AJ$6-$E120)/7)+1)&lt;= INT(($H120*(INT(($F120-$E120)/7)+1))),2,IF(AND((INT((AJ$6-$E120)/7)+1)= INT(($H120*(INT(($F120-$E120)/7)+1)))+1, (($H120*(INT(($F120-$E120)/7)+1))-INT(($H120*(INT(($F120-$E120)/7)+1)))&gt;0)),3,1)),""))</x:f>
      </x:c>
      <x:c r="AK120" s="24">
        <x:f>IF(OR($E120="", $F120="", AK$6=""),"",IF(AND(AK$6&lt;=$F120,AK$6+6&gt;=$E120),IF((INT((AK$6-$E120)/7)+1)&lt;= INT(($H120*(INT(($F120-$E120)/7)+1))),2,IF(AND((INT((AK$6-$E120)/7)+1)= INT(($H120*(INT(($F120-$E120)/7)+1)))+1, (($H120*(INT(($F120-$E120)/7)+1))-INT(($H120*(INT(($F120-$E120)/7)+1)))&gt;0)),3,1)),""))</x:f>
      </x:c>
      <x:c r="AL120" s="24">
        <x:f>IF(OR($E120="", $F120="", AL$6=""),"",IF(AND(AL$6&lt;=$F120,AL$6+6&gt;=$E120),IF((INT((AL$6-$E120)/7)+1)&lt;= INT(($H120*(INT(($F120-$E120)/7)+1))),2,IF(AND((INT((AL$6-$E120)/7)+1)= INT(($H120*(INT(($F120-$E120)/7)+1)))+1, (($H120*(INT(($F120-$E120)/7)+1))-INT(($H120*(INT(($F120-$E120)/7)+1)))&gt;0)),3,1)),""))</x:f>
      </x:c>
      <x:c r="AM120" s="24">
        <x:f>IF(OR($E120="", $F120="", AM$6=""),"",IF(AND(AM$6&lt;=$F120,AM$6+6&gt;=$E120),IF((INT((AM$6-$E120)/7)+1)&lt;= INT(($H120*(INT(($F120-$E120)/7)+1))),2,IF(AND((INT((AM$6-$E120)/7)+1)= INT(($H120*(INT(($F120-$E120)/7)+1)))+1, (($H120*(INT(($F120-$E120)/7)+1))-INT(($H120*(INT(($F120-$E120)/7)+1)))&gt;0)),3,1)),""))</x:f>
      </x:c>
      <x:c r="AN120" s="24">
        <x:f>IF(OR($E120="", $F120="", AN$6=""),"",IF(AND(AN$6&lt;=$F120,AN$6+6&gt;=$E120),IF((INT((AN$6-$E120)/7)+1)&lt;= INT(($H120*(INT(($F120-$E120)/7)+1))),2,IF(AND((INT((AN$6-$E120)/7)+1)= INT(($H120*(INT(($F120-$E120)/7)+1)))+1, (($H120*(INT(($F120-$E120)/7)+1))-INT(($H120*(INT(($F120-$E120)/7)+1)))&gt;0)),3,1)),""))</x:f>
      </x:c>
      <x:c r="AO120" s="24">
        <x:f>IF(OR($E120="", $F120="", AO$6=""),"",IF(AND(AO$6&lt;=$F120,AO$6+6&gt;=$E120),IF((INT((AO$6-$E120)/7)+1)&lt;= INT(($H120*(INT(($F120-$E120)/7)+1))),2,IF(AND((INT((AO$6-$E120)/7)+1)= INT(($H120*(INT(($F120-$E120)/7)+1)))+1, (($H120*(INT(($F120-$E120)/7)+1))-INT(($H120*(INT(($F120-$E120)/7)+1)))&gt;0)),3,1)),""))</x:f>
      </x:c>
      <x:c r="AP120" s="24">
        <x:f>IF(OR($E120="", $F120="", AP$6=""),"",IF(AND(AP$6&lt;=$F120,AP$6+6&gt;=$E120),IF((INT((AP$6-$E120)/7)+1)&lt;= INT(($H120*(INT(($F120-$E120)/7)+1))),2,IF(AND((INT((AP$6-$E120)/7)+1)= INT(($H120*(INT(($F120-$E120)/7)+1)))+1, (($H120*(INT(($F120-$E120)/7)+1))-INT(($H120*(INT(($F120-$E120)/7)+1)))&gt;0)),3,1)),""))</x:f>
      </x:c>
      <x:c r="AQ120" s="24">
        <x:f>IF(OR($E120="", $F120="", AQ$6=""),"",IF(AND(AQ$6&lt;=$F120,AQ$6+6&gt;=$E120),IF((INT((AQ$6-$E120)/7)+1)&lt;= INT(($H120*(INT(($F120-$E120)/7)+1))),2,IF(AND((INT((AQ$6-$E120)/7)+1)= INT(($H120*(INT(($F120-$E120)/7)+1)))+1, (($H120*(INT(($F120-$E120)/7)+1))-INT(($H120*(INT(($F120-$E120)/7)+1)))&gt;0)),3,1)),""))</x:f>
      </x:c>
      <x:c r="AR120" s="24">
        <x:f>IF(OR($E120="", $F120="", AR$6=""),"",IF(AND(AR$6&lt;=$F120,AR$6+6&gt;=$E120),IF((INT((AR$6-$E120)/7)+1)&lt;= INT(($H120*(INT(($F120-$E120)/7)+1))),2,IF(AND((INT((AR$6-$E120)/7)+1)= INT(($H120*(INT(($F120-$E120)/7)+1)))+1, (($H120*(INT(($F120-$E120)/7)+1))-INT(($H120*(INT(($F120-$E120)/7)+1)))&gt;0)),3,1)),""))</x:f>
      </x:c>
      <x:c r="AS120" s="24">
        <x:f>IF(OR($E120="", $F120="", AS$6=""),"",IF(AND(AS$6&lt;=$F120,AS$6+6&gt;=$E120),IF((INT((AS$6-$E120)/7)+1)&lt;= INT(($H120*(INT(($F120-$E120)/7)+1))),2,IF(AND((INT((AS$6-$E120)/7)+1)= INT(($H120*(INT(($F120-$E120)/7)+1)))+1, (($H120*(INT(($F120-$E120)/7)+1))-INT(($H120*(INT(($F120-$E120)/7)+1)))&gt;0)),3,1)),""))</x:f>
      </x:c>
      <x:c r="AT120" s="24">
        <x:f>IF(OR($E120="", $F120="", AT$6=""),"",IF(AND(AT$6&lt;=$F120,AT$6+6&gt;=$E120),IF((INT((AT$6-$E120)/7)+1)&lt;= INT(($H120*(INT(($F120-$E120)/7)+1))),2,IF(AND((INT((AT$6-$E120)/7)+1)= INT(($H120*(INT(($F120-$E120)/7)+1)))+1, (($H120*(INT(($F120-$E120)/7)+1))-INT(($H120*(INT(($F120-$E120)/7)+1)))&gt;0)),3,1)),""))</x:f>
      </x:c>
      <x:c r="AU120" s="24">
        <x:f>IF(OR($E120="", $F120="", AU$6=""),"",IF(AND(AU$6&lt;=$F120,AU$6+6&gt;=$E120),IF((INT((AU$6-$E120)/7)+1)&lt;= INT(($H120*(INT(($F120-$E120)/7)+1))),2,IF(AND((INT((AU$6-$E120)/7)+1)= INT(($H120*(INT(($F120-$E120)/7)+1)))+1, (($H120*(INT(($F120-$E120)/7)+1))-INT(($H120*(INT(($F120-$E120)/7)+1)))&gt;0)),3,1)),""))</x:f>
      </x:c>
      <x:c r="AV120" s="24">
        <x:f>IF(OR($E120="", $F120="", AV$6=""),"",IF(AND(AV$6&lt;=$F120,AV$6+6&gt;=$E120),IF((INT((AV$6-$E120)/7)+1)&lt;= INT(($H120*(INT(($F120-$E120)/7)+1))),2,IF(AND((INT((AV$6-$E120)/7)+1)= INT(($H120*(INT(($F120-$E120)/7)+1)))+1, (($H120*(INT(($F120-$E120)/7)+1))-INT(($H120*(INT(($F120-$E120)/7)+1)))&gt;0)),3,1)),""))</x:f>
      </x:c>
      <x:c r="AW120" s="24">
        <x:f>IF(OR($E120="", $F120="", AW$6=""),"",IF(AND(AW$6&lt;=$F120,AW$6+6&gt;=$E120),IF((INT((AW$6-$E120)/7)+1)&lt;= INT(($H120*(INT(($F120-$E120)/7)+1))),2,IF(AND((INT((AW$6-$E120)/7)+1)= INT(($H120*(INT(($F120-$E120)/7)+1)))+1, (($H120*(INT(($F120-$E120)/7)+1))-INT(($H120*(INT(($F120-$E120)/7)+1)))&gt;0)),3,1)),""))</x:f>
      </x:c>
      <x:c r="AX120" s="24">
        <x:f>IF(OR($E120="", $F120="", AX$6=""),"",IF(AND(AX$6&lt;=$F120,AX$6+6&gt;=$E120),IF((INT((AX$6-$E120)/7)+1)&lt;= INT(($H120*(INT(($F120-$E120)/7)+1))),2,IF(AND((INT((AX$6-$E120)/7)+1)= INT(($H120*(INT(($F120-$E120)/7)+1)))+1, (($H120*(INT(($F120-$E120)/7)+1))-INT(($H120*(INT(($F120-$E120)/7)+1)))&gt;0)),3,1)),""))</x:f>
      </x:c>
      <x:c r="AY120" s="24">
        <x:f>IF(OR($E120="", $F120="", AY$6=""),"",IF(AND(AY$6&lt;=$F120,AY$6+6&gt;=$E120),IF((INT((AY$6-$E120)/7)+1)&lt;= INT(($H120*(INT(($F120-$E120)/7)+1))),2,IF(AND((INT((AY$6-$E120)/7)+1)= INT(($H120*(INT(($F120-$E120)/7)+1)))+1, (($H120*(INT(($F120-$E120)/7)+1))-INT(($H120*(INT(($F120-$E120)/7)+1)))&gt;0)),3,1)),""))</x:f>
      </x:c>
      <x:c r="AZ120" s="24">
        <x:f>IF(OR($E120="", $F120="", AZ$6=""),"",IF(AND(AZ$6&lt;=$F120,AZ$6+6&gt;=$E120),IF((INT((AZ$6-$E120)/7)+1)&lt;= INT(($H120*(INT(($F120-$E120)/7)+1))),2,IF(AND((INT((AZ$6-$E120)/7)+1)= INT(($H120*(INT(($F120-$E120)/7)+1)))+1, (($H120*(INT(($F120-$E120)/7)+1))-INT(($H120*(INT(($F120-$E120)/7)+1)))&gt;0)),3,1)),""))</x:f>
      </x:c>
      <x:c r="BA120" s="24">
        <x:f>IF(OR($E120="", $F120="", BA$6=""),"",IF(AND(BA$6&lt;=$F120,BA$6+6&gt;=$E120),IF((INT((BA$6-$E120)/7)+1)&lt;= INT(($H120*(INT(($F120-$E120)/7)+1))),2,IF(AND((INT((BA$6-$E120)/7)+1)= INT(($H120*(INT(($F120-$E120)/7)+1)))+1, (($H120*(INT(($F120-$E120)/7)+1))-INT(($H120*(INT(($F120-$E120)/7)+1)))&gt;0)),3,1)),""))</x:f>
      </x:c>
      <x:c r="BB120" s="24">
        <x:f>IF(OR($E120="", $F120="", BB$6=""),"",IF(AND(BB$6&lt;=$F120,BB$6+6&gt;=$E120),IF((INT((BB$6-$E120)/7)+1)&lt;= INT(($H120*(INT(($F120-$E120)/7)+1))),2,IF(AND((INT((BB$6-$E120)/7)+1)= INT(($H120*(INT(($F120-$E120)/7)+1)))+1, (($H120*(INT(($F120-$E120)/7)+1))-INT(($H120*(INT(($F120-$E120)/7)+1)))&gt;0)),3,1)),""))</x:f>
      </x:c>
      <x:c r="BC120" s="24">
        <x:f>IF(OR($E120="", $F120="", BC$6=""),"",IF(AND(BC$6&lt;=$F120,BC$6+6&gt;=$E120),IF((INT((BC$6-$E120)/7)+1)&lt;= INT(($H120*(INT(($F120-$E120)/7)+1))),2,IF(AND((INT((BC$6-$E120)/7)+1)= INT(($H120*(INT(($F120-$E120)/7)+1)))+1, (($H120*(INT(($F120-$E120)/7)+1))-INT(($H120*(INT(($F120-$E120)/7)+1)))&gt;0)),3,1)),""))</x:f>
      </x:c>
      <x:c r="BD120" s="24">
        <x:f>IF(OR($E120="", $F120="", BD$6=""),"",IF(AND(BD$6&lt;=$F120,BD$6+6&gt;=$E120),IF((INT((BD$6-$E120)/7)+1)&lt;= INT(($H120*(INT(($F120-$E120)/7)+1))),2,IF(AND((INT((BD$6-$E120)/7)+1)= INT(($H120*(INT(($F120-$E120)/7)+1)))+1, (($H120*(INT(($F120-$E120)/7)+1))-INT(($H120*(INT(($F120-$E120)/7)+1)))&gt;0)),3,1)),""))</x:f>
      </x:c>
      <x:c r="BE120" s="24">
        <x:f>IF(OR($E120="", $F120="", BE$6=""),"",IF(AND(BE$6&lt;=$F120,BE$6+6&gt;=$E120),IF((INT((BE$6-$E120)/7)+1)&lt;= INT(($H120*(INT(($F120-$E120)/7)+1))),2,IF(AND((INT((BE$6-$E120)/7)+1)= INT(($H120*(INT(($F120-$E120)/7)+1)))+1, (($H120*(INT(($F120-$E120)/7)+1))-INT(($H120*(INT(($F120-$E120)/7)+1)))&gt;0)),3,1)),""))</x:f>
      </x:c>
      <x:c r="BF120" s="24">
        <x:f>IF(OR($E120="", $F120="", BF$6=""),"",IF(AND(BF$6&lt;=$F120,BF$6+6&gt;=$E120),IF((INT((BF$6-$E120)/7)+1)&lt;= INT(($H120*(INT(($F120-$E120)/7)+1))),2,IF(AND((INT((BF$6-$E120)/7)+1)= INT(($H120*(INT(($F120-$E120)/7)+1)))+1, (($H120*(INT(($F120-$E120)/7)+1))-INT(($H120*(INT(($F120-$E120)/7)+1)))&gt;0)),3,1)),""))</x:f>
      </x:c>
      <x:c r="BG120" s="24">
        <x:f>IF(OR($E120="", $F120="", BG$6=""),"",IF(AND(BG$6&lt;=$F120,BG$6+6&gt;=$E120),IF((INT((BG$6-$E120)/7)+1)&lt;= INT(($H120*(INT(($F120-$E120)/7)+1))),2,IF(AND((INT((BG$6-$E120)/7)+1)= INT(($H120*(INT(($F120-$E120)/7)+1)))+1, (($H120*(INT(($F120-$E120)/7)+1))-INT(($H120*(INT(($F120-$E120)/7)+1)))&gt;0)),3,1)),""))</x:f>
      </x:c>
      <x:c r="BH120" s="24">
        <x:f>IF(OR($E120="", $F120="", BH$6=""),"",IF(AND(BH$6&lt;=$F120,BH$6+6&gt;=$E120),IF((INT((BH$6-$E120)/7)+1)&lt;= INT(($H120*(INT(($F120-$E120)/7)+1))),2,IF(AND((INT((BH$6-$E120)/7)+1)= INT(($H120*(INT(($F120-$E120)/7)+1)))+1, (($H120*(INT(($F120-$E120)/7)+1))-INT(($H120*(INT(($F120-$E120)/7)+1)))&gt;0)),3,1)),""))</x:f>
      </x:c>
      <x:c r="BI120" s="24">
        <x:f>IF(OR($E120="", $F120="", BI$6=""),"",IF(AND(BI$6&lt;=$F120,BI$6+6&gt;=$E120),IF((INT((BI$6-$E120)/7)+1)&lt;= INT(($H120*(INT(($F120-$E120)/7)+1))),2,IF(AND((INT((BI$6-$E120)/7)+1)= INT(($H120*(INT(($F120-$E120)/7)+1)))+1, (($H120*(INT(($F120-$E120)/7)+1))-INT(($H120*(INT(($F120-$E120)/7)+1)))&gt;0)),3,1)),""))</x:f>
      </x:c>
      <x:c r="BJ120" s="24">
        <x:f>IF(OR($E120="", $F120="", BJ$6=""),"",IF(AND(BJ$6&lt;=$F120,BJ$6+6&gt;=$E120),IF((INT((BJ$6-$E120)/7)+1)&lt;= INT(($H120*(INT(($F120-$E120)/7)+1))),2,IF(AND((INT((BJ$6-$E120)/7)+1)= INT(($H120*(INT(($F120-$E120)/7)+1)))+1, (($H120*(INT(($F120-$E120)/7)+1))-INT(($H120*(INT(($F120-$E120)/7)+1)))&gt;0)),3,1)),""))</x:f>
      </x:c>
      <x:c r="BK120" s="24">
        <x:f>IF(OR($E120="", $F120="", BK$6=""),"",IF(AND(BK$6&lt;=$F120,BK$6+6&gt;=$E120),IF((INT((BK$6-$E120)/7)+1)&lt;= INT(($H120*(INT(($F120-$E120)/7)+1))),2,IF(AND((INT((BK$6-$E120)/7)+1)= INT(($H120*(INT(($F120-$E120)/7)+1)))+1, (($H120*(INT(($F120-$E120)/7)+1))-INT(($H120*(INT(($F120-$E120)/7)+1)))&gt;0)),3,1)),""))</x:f>
      </x:c>
      <x:c r="BL120" s="24">
        <x:f>IF(OR($E120="", $F120="", BL$6=""),"",IF(AND(BL$6&lt;=$F120,BL$6+6&gt;=$E120),IF((INT((BL$6-$E120)/7)+1)&lt;= INT(($H120*(INT(($F120-$E120)/7)+1))),2,IF(AND((INT((BL$6-$E120)/7)+1)= INT(($H120*(INT(($F120-$E120)/7)+1)))+1, (($H120*(INT(($F120-$E120)/7)+1))-INT(($H120*(INT(($F120-$E120)/7)+1)))&gt;0)),3,1)),""))</x:f>
      </x:c>
    </x:row>
    <x:row r="121">
      <x:c r="A121" s="14">
        <x:f>IF(Datos!A118="","",Datos!A118)</x:f>
      </x:c>
      <x:c r="B121" s="15">
        <x:f>IF(Datos!B118="","",Datos!B118)</x:f>
      </x:c>
      <x:c r="C121" s="15">
        <x:f>IF(Datos!C118="","",Datos!C118)</x:f>
      </x:c>
      <x:c r="D121" s="15">
        <x:f>IF(Datos!D118="","",Datos!D118)</x:f>
      </x:c>
      <x:c r="E121" s="23">
        <x:f>IF(Datos!E118="","",Datos!E118)</x:f>
      </x:c>
      <x:c r="F121" s="23">
        <x:f>IF(Datos!F118="","",Datos!F118)</x:f>
      </x:c>
      <x:c r="G121" s="17">
        <x:f>IF(Datos!G118="","",Datos!G118)</x:f>
      </x:c>
      <x:c r="H121" s="18">
        <x:f>IF(Datos!H118="","",Datos!H118)</x:f>
      </x:c>
      <x:c r="I121" s="14">
        <x:f>IF(Datos!I118="","",Datos!I118)</x:f>
      </x:c>
      <x:c r="J121" s="14">
        <x:f>IF(Datos!J118="","",Datos!J118)</x:f>
      </x:c>
      <x:c r="K121" s="14">
        <x:f>IF(Datos!L118="","",Datos!L118)</x:f>
      </x:c>
      <x:c r="L121" s="15">
        <x:f>IF(Datos!N118="","",Datos!N118)</x:f>
      </x:c>
      <x:c r="M121" s="24">
        <x:f>IF(OR($E121="", $F121="", M$6=""),"",IF(AND(M$6&lt;=$F121,M$6+6&gt;=$E121),IF((INT((M$6-$E121)/7)+1)&lt;= INT(($H121*(INT(($F121-$E121)/7)+1))),2,IF(AND((INT((M$6-$E121)/7)+1)= INT(($H121*(INT(($F121-$E121)/7)+1)))+1, (($H121*(INT(($F121-$E121)/7)+1))-INT(($H121*(INT(($F121-$E121)/7)+1)))&gt;0)),3,1)),""))</x:f>
      </x:c>
      <x:c r="N121" s="24">
        <x:f>IF(OR($E121="", $F121="", N$6=""),"",IF(AND(N$6&lt;=$F121,N$6+6&gt;=$E121),IF((INT((N$6-$E121)/7)+1)&lt;= INT(($H121*(INT(($F121-$E121)/7)+1))),2,IF(AND((INT((N$6-$E121)/7)+1)= INT(($H121*(INT(($F121-$E121)/7)+1)))+1, (($H121*(INT(($F121-$E121)/7)+1))-INT(($H121*(INT(($F121-$E121)/7)+1)))&gt;0)),3,1)),""))</x:f>
      </x:c>
      <x:c r="O121" s="24">
        <x:f>IF(OR($E121="", $F121="", O$6=""),"",IF(AND(O$6&lt;=$F121,O$6+6&gt;=$E121),IF((INT((O$6-$E121)/7)+1)&lt;= INT(($H121*(INT(($F121-$E121)/7)+1))),2,IF(AND((INT((O$6-$E121)/7)+1)= INT(($H121*(INT(($F121-$E121)/7)+1)))+1, (($H121*(INT(($F121-$E121)/7)+1))-INT(($H121*(INT(($F121-$E121)/7)+1)))&gt;0)),3,1)),""))</x:f>
      </x:c>
      <x:c r="P121" s="24">
        <x:f>IF(OR($E121="", $F121="", P$6=""),"",IF(AND(P$6&lt;=$F121,P$6+6&gt;=$E121),IF((INT((P$6-$E121)/7)+1)&lt;= INT(($H121*(INT(($F121-$E121)/7)+1))),2,IF(AND((INT((P$6-$E121)/7)+1)= INT(($H121*(INT(($F121-$E121)/7)+1)))+1, (($H121*(INT(($F121-$E121)/7)+1))-INT(($H121*(INT(($F121-$E121)/7)+1)))&gt;0)),3,1)),""))</x:f>
      </x:c>
      <x:c r="Q121" s="24">
        <x:f>IF(OR($E121="", $F121="", Q$6=""),"",IF(AND(Q$6&lt;=$F121,Q$6+6&gt;=$E121),IF((INT((Q$6-$E121)/7)+1)&lt;= INT(($H121*(INT(($F121-$E121)/7)+1))),2,IF(AND((INT((Q$6-$E121)/7)+1)= INT(($H121*(INT(($F121-$E121)/7)+1)))+1, (($H121*(INT(($F121-$E121)/7)+1))-INT(($H121*(INT(($F121-$E121)/7)+1)))&gt;0)),3,1)),""))</x:f>
      </x:c>
      <x:c r="R121" s="24">
        <x:f>IF(OR($E121="", $F121="", R$6=""),"",IF(AND(R$6&lt;=$F121,R$6+6&gt;=$E121),IF((INT((R$6-$E121)/7)+1)&lt;= INT(($H121*(INT(($F121-$E121)/7)+1))),2,IF(AND((INT((R$6-$E121)/7)+1)= INT(($H121*(INT(($F121-$E121)/7)+1)))+1, (($H121*(INT(($F121-$E121)/7)+1))-INT(($H121*(INT(($F121-$E121)/7)+1)))&gt;0)),3,1)),""))</x:f>
      </x:c>
      <x:c r="S121" s="24">
        <x:f>IF(OR($E121="", $F121="", S$6=""),"",IF(AND(S$6&lt;=$F121,S$6+6&gt;=$E121),IF((INT((S$6-$E121)/7)+1)&lt;= INT(($H121*(INT(($F121-$E121)/7)+1))),2,IF(AND((INT((S$6-$E121)/7)+1)= INT(($H121*(INT(($F121-$E121)/7)+1)))+1, (($H121*(INT(($F121-$E121)/7)+1))-INT(($H121*(INT(($F121-$E121)/7)+1)))&gt;0)),3,1)),""))</x:f>
      </x:c>
      <x:c r="T121" s="24">
        <x:f>IF(OR($E121="", $F121="", T$6=""),"",IF(AND(T$6&lt;=$F121,T$6+6&gt;=$E121),IF((INT((T$6-$E121)/7)+1)&lt;= INT(($H121*(INT(($F121-$E121)/7)+1))),2,IF(AND((INT((T$6-$E121)/7)+1)= INT(($H121*(INT(($F121-$E121)/7)+1)))+1, (($H121*(INT(($F121-$E121)/7)+1))-INT(($H121*(INT(($F121-$E121)/7)+1)))&gt;0)),3,1)),""))</x:f>
      </x:c>
      <x:c r="U121" s="24">
        <x:f>IF(OR($E121="", $F121="", U$6=""),"",IF(AND(U$6&lt;=$F121,U$6+6&gt;=$E121),IF((INT((U$6-$E121)/7)+1)&lt;= INT(($H121*(INT(($F121-$E121)/7)+1))),2,IF(AND((INT((U$6-$E121)/7)+1)= INT(($H121*(INT(($F121-$E121)/7)+1)))+1, (($H121*(INT(($F121-$E121)/7)+1))-INT(($H121*(INT(($F121-$E121)/7)+1)))&gt;0)),3,1)),""))</x:f>
      </x:c>
      <x:c r="V121" s="24">
        <x:f>IF(OR($E121="", $F121="", V$6=""),"",IF(AND(V$6&lt;=$F121,V$6+6&gt;=$E121),IF((INT((V$6-$E121)/7)+1)&lt;= INT(($H121*(INT(($F121-$E121)/7)+1))),2,IF(AND((INT((V$6-$E121)/7)+1)= INT(($H121*(INT(($F121-$E121)/7)+1)))+1, (($H121*(INT(($F121-$E121)/7)+1))-INT(($H121*(INT(($F121-$E121)/7)+1)))&gt;0)),3,1)),""))</x:f>
      </x:c>
      <x:c r="W121" s="24">
        <x:f>IF(OR($E121="", $F121="", W$6=""),"",IF(AND(W$6&lt;=$F121,W$6+6&gt;=$E121),IF((INT((W$6-$E121)/7)+1)&lt;= INT(($H121*(INT(($F121-$E121)/7)+1))),2,IF(AND((INT((W$6-$E121)/7)+1)= INT(($H121*(INT(($F121-$E121)/7)+1)))+1, (($H121*(INT(($F121-$E121)/7)+1))-INT(($H121*(INT(($F121-$E121)/7)+1)))&gt;0)),3,1)),""))</x:f>
      </x:c>
      <x:c r="X121" s="24">
        <x:f>IF(OR($E121="", $F121="", X$6=""),"",IF(AND(X$6&lt;=$F121,X$6+6&gt;=$E121),IF((INT((X$6-$E121)/7)+1)&lt;= INT(($H121*(INT(($F121-$E121)/7)+1))),2,IF(AND((INT((X$6-$E121)/7)+1)= INT(($H121*(INT(($F121-$E121)/7)+1)))+1, (($H121*(INT(($F121-$E121)/7)+1))-INT(($H121*(INT(($F121-$E121)/7)+1)))&gt;0)),3,1)),""))</x:f>
      </x:c>
      <x:c r="Y121" s="24">
        <x:f>IF(OR($E121="", $F121="", Y$6=""),"",IF(AND(Y$6&lt;=$F121,Y$6+6&gt;=$E121),IF((INT((Y$6-$E121)/7)+1)&lt;= INT(($H121*(INT(($F121-$E121)/7)+1))),2,IF(AND((INT((Y$6-$E121)/7)+1)= INT(($H121*(INT(($F121-$E121)/7)+1)))+1, (($H121*(INT(($F121-$E121)/7)+1))-INT(($H121*(INT(($F121-$E121)/7)+1)))&gt;0)),3,1)),""))</x:f>
      </x:c>
      <x:c r="Z121" s="24">
        <x:f>IF(OR($E121="", $F121="", Z$6=""),"",IF(AND(Z$6&lt;=$F121,Z$6+6&gt;=$E121),IF((INT((Z$6-$E121)/7)+1)&lt;= INT(($H121*(INT(($F121-$E121)/7)+1))),2,IF(AND((INT((Z$6-$E121)/7)+1)= INT(($H121*(INT(($F121-$E121)/7)+1)))+1, (($H121*(INT(($F121-$E121)/7)+1))-INT(($H121*(INT(($F121-$E121)/7)+1)))&gt;0)),3,1)),""))</x:f>
      </x:c>
      <x:c r="AA121" s="24">
        <x:f>IF(OR($E121="", $F121="", AA$6=""),"",IF(AND(AA$6&lt;=$F121,AA$6+6&gt;=$E121),IF((INT((AA$6-$E121)/7)+1)&lt;= INT(($H121*(INT(($F121-$E121)/7)+1))),2,IF(AND((INT((AA$6-$E121)/7)+1)= INT(($H121*(INT(($F121-$E121)/7)+1)))+1, (($H121*(INT(($F121-$E121)/7)+1))-INT(($H121*(INT(($F121-$E121)/7)+1)))&gt;0)),3,1)),""))</x:f>
      </x:c>
      <x:c r="AB121" s="24">
        <x:f>IF(OR($E121="", $F121="", AB$6=""),"",IF(AND(AB$6&lt;=$F121,AB$6+6&gt;=$E121),IF((INT((AB$6-$E121)/7)+1)&lt;= INT(($H121*(INT(($F121-$E121)/7)+1))),2,IF(AND((INT((AB$6-$E121)/7)+1)= INT(($H121*(INT(($F121-$E121)/7)+1)))+1, (($H121*(INT(($F121-$E121)/7)+1))-INT(($H121*(INT(($F121-$E121)/7)+1)))&gt;0)),3,1)),""))</x:f>
      </x:c>
      <x:c r="AC121" s="24">
        <x:f>IF(OR($E121="", $F121="", AC$6=""),"",IF(AND(AC$6&lt;=$F121,AC$6+6&gt;=$E121),IF((INT((AC$6-$E121)/7)+1)&lt;= INT(($H121*(INT(($F121-$E121)/7)+1))),2,IF(AND((INT((AC$6-$E121)/7)+1)= INT(($H121*(INT(($F121-$E121)/7)+1)))+1, (($H121*(INT(($F121-$E121)/7)+1))-INT(($H121*(INT(($F121-$E121)/7)+1)))&gt;0)),3,1)),""))</x:f>
      </x:c>
      <x:c r="AD121" s="24">
        <x:f>IF(OR($E121="", $F121="", AD$6=""),"",IF(AND(AD$6&lt;=$F121,AD$6+6&gt;=$E121),IF((INT((AD$6-$E121)/7)+1)&lt;= INT(($H121*(INT(($F121-$E121)/7)+1))),2,IF(AND((INT((AD$6-$E121)/7)+1)= INT(($H121*(INT(($F121-$E121)/7)+1)))+1, (($H121*(INT(($F121-$E121)/7)+1))-INT(($H121*(INT(($F121-$E121)/7)+1)))&gt;0)),3,1)),""))</x:f>
      </x:c>
      <x:c r="AE121" s="24">
        <x:f>IF(OR($E121="", $F121="", AE$6=""),"",IF(AND(AE$6&lt;=$F121,AE$6+6&gt;=$E121),IF((INT((AE$6-$E121)/7)+1)&lt;= INT(($H121*(INT(($F121-$E121)/7)+1))),2,IF(AND((INT((AE$6-$E121)/7)+1)= INT(($H121*(INT(($F121-$E121)/7)+1)))+1, (($H121*(INT(($F121-$E121)/7)+1))-INT(($H121*(INT(($F121-$E121)/7)+1)))&gt;0)),3,1)),""))</x:f>
      </x:c>
      <x:c r="AF121" s="24">
        <x:f>IF(OR($E121="", $F121="", AF$6=""),"",IF(AND(AF$6&lt;=$F121,AF$6+6&gt;=$E121),IF((INT((AF$6-$E121)/7)+1)&lt;= INT(($H121*(INT(($F121-$E121)/7)+1))),2,IF(AND((INT((AF$6-$E121)/7)+1)= INT(($H121*(INT(($F121-$E121)/7)+1)))+1, (($H121*(INT(($F121-$E121)/7)+1))-INT(($H121*(INT(($F121-$E121)/7)+1)))&gt;0)),3,1)),""))</x:f>
      </x:c>
      <x:c r="AG121" s="24">
        <x:f>IF(OR($E121="", $F121="", AG$6=""),"",IF(AND(AG$6&lt;=$F121,AG$6+6&gt;=$E121),IF((INT((AG$6-$E121)/7)+1)&lt;= INT(($H121*(INT(($F121-$E121)/7)+1))),2,IF(AND((INT((AG$6-$E121)/7)+1)= INT(($H121*(INT(($F121-$E121)/7)+1)))+1, (($H121*(INT(($F121-$E121)/7)+1))-INT(($H121*(INT(($F121-$E121)/7)+1)))&gt;0)),3,1)),""))</x:f>
      </x:c>
      <x:c r="AH121" s="24">
        <x:f>IF(OR($E121="", $F121="", AH$6=""),"",IF(AND(AH$6&lt;=$F121,AH$6+6&gt;=$E121),IF((INT((AH$6-$E121)/7)+1)&lt;= INT(($H121*(INT(($F121-$E121)/7)+1))),2,IF(AND((INT((AH$6-$E121)/7)+1)= INT(($H121*(INT(($F121-$E121)/7)+1)))+1, (($H121*(INT(($F121-$E121)/7)+1))-INT(($H121*(INT(($F121-$E121)/7)+1)))&gt;0)),3,1)),""))</x:f>
      </x:c>
      <x:c r="AI121" s="24">
        <x:f>IF(OR($E121="", $F121="", AI$6=""),"",IF(AND(AI$6&lt;=$F121,AI$6+6&gt;=$E121),IF((INT((AI$6-$E121)/7)+1)&lt;= INT(($H121*(INT(($F121-$E121)/7)+1))),2,IF(AND((INT((AI$6-$E121)/7)+1)= INT(($H121*(INT(($F121-$E121)/7)+1)))+1, (($H121*(INT(($F121-$E121)/7)+1))-INT(($H121*(INT(($F121-$E121)/7)+1)))&gt;0)),3,1)),""))</x:f>
      </x:c>
      <x:c r="AJ121" s="24">
        <x:f>IF(OR($E121="", $F121="", AJ$6=""),"",IF(AND(AJ$6&lt;=$F121,AJ$6+6&gt;=$E121),IF((INT((AJ$6-$E121)/7)+1)&lt;= INT(($H121*(INT(($F121-$E121)/7)+1))),2,IF(AND((INT((AJ$6-$E121)/7)+1)= INT(($H121*(INT(($F121-$E121)/7)+1)))+1, (($H121*(INT(($F121-$E121)/7)+1))-INT(($H121*(INT(($F121-$E121)/7)+1)))&gt;0)),3,1)),""))</x:f>
      </x:c>
      <x:c r="AK121" s="24">
        <x:f>IF(OR($E121="", $F121="", AK$6=""),"",IF(AND(AK$6&lt;=$F121,AK$6+6&gt;=$E121),IF((INT((AK$6-$E121)/7)+1)&lt;= INT(($H121*(INT(($F121-$E121)/7)+1))),2,IF(AND((INT((AK$6-$E121)/7)+1)= INT(($H121*(INT(($F121-$E121)/7)+1)))+1, (($H121*(INT(($F121-$E121)/7)+1))-INT(($H121*(INT(($F121-$E121)/7)+1)))&gt;0)),3,1)),""))</x:f>
      </x:c>
      <x:c r="AL121" s="24">
        <x:f>IF(OR($E121="", $F121="", AL$6=""),"",IF(AND(AL$6&lt;=$F121,AL$6+6&gt;=$E121),IF((INT((AL$6-$E121)/7)+1)&lt;= INT(($H121*(INT(($F121-$E121)/7)+1))),2,IF(AND((INT((AL$6-$E121)/7)+1)= INT(($H121*(INT(($F121-$E121)/7)+1)))+1, (($H121*(INT(($F121-$E121)/7)+1))-INT(($H121*(INT(($F121-$E121)/7)+1)))&gt;0)),3,1)),""))</x:f>
      </x:c>
      <x:c r="AM121" s="24">
        <x:f>IF(OR($E121="", $F121="", AM$6=""),"",IF(AND(AM$6&lt;=$F121,AM$6+6&gt;=$E121),IF((INT((AM$6-$E121)/7)+1)&lt;= INT(($H121*(INT(($F121-$E121)/7)+1))),2,IF(AND((INT((AM$6-$E121)/7)+1)= INT(($H121*(INT(($F121-$E121)/7)+1)))+1, (($H121*(INT(($F121-$E121)/7)+1))-INT(($H121*(INT(($F121-$E121)/7)+1)))&gt;0)),3,1)),""))</x:f>
      </x:c>
      <x:c r="AN121" s="24">
        <x:f>IF(OR($E121="", $F121="", AN$6=""),"",IF(AND(AN$6&lt;=$F121,AN$6+6&gt;=$E121),IF((INT((AN$6-$E121)/7)+1)&lt;= INT(($H121*(INT(($F121-$E121)/7)+1))),2,IF(AND((INT((AN$6-$E121)/7)+1)= INT(($H121*(INT(($F121-$E121)/7)+1)))+1, (($H121*(INT(($F121-$E121)/7)+1))-INT(($H121*(INT(($F121-$E121)/7)+1)))&gt;0)),3,1)),""))</x:f>
      </x:c>
      <x:c r="AO121" s="24">
        <x:f>IF(OR($E121="", $F121="", AO$6=""),"",IF(AND(AO$6&lt;=$F121,AO$6+6&gt;=$E121),IF((INT((AO$6-$E121)/7)+1)&lt;= INT(($H121*(INT(($F121-$E121)/7)+1))),2,IF(AND((INT((AO$6-$E121)/7)+1)= INT(($H121*(INT(($F121-$E121)/7)+1)))+1, (($H121*(INT(($F121-$E121)/7)+1))-INT(($H121*(INT(($F121-$E121)/7)+1)))&gt;0)),3,1)),""))</x:f>
      </x:c>
      <x:c r="AP121" s="24">
        <x:f>IF(OR($E121="", $F121="", AP$6=""),"",IF(AND(AP$6&lt;=$F121,AP$6+6&gt;=$E121),IF((INT((AP$6-$E121)/7)+1)&lt;= INT(($H121*(INT(($F121-$E121)/7)+1))),2,IF(AND((INT((AP$6-$E121)/7)+1)= INT(($H121*(INT(($F121-$E121)/7)+1)))+1, (($H121*(INT(($F121-$E121)/7)+1))-INT(($H121*(INT(($F121-$E121)/7)+1)))&gt;0)),3,1)),""))</x:f>
      </x:c>
      <x:c r="AQ121" s="24">
        <x:f>IF(OR($E121="", $F121="", AQ$6=""),"",IF(AND(AQ$6&lt;=$F121,AQ$6+6&gt;=$E121),IF((INT((AQ$6-$E121)/7)+1)&lt;= INT(($H121*(INT(($F121-$E121)/7)+1))),2,IF(AND((INT((AQ$6-$E121)/7)+1)= INT(($H121*(INT(($F121-$E121)/7)+1)))+1, (($H121*(INT(($F121-$E121)/7)+1))-INT(($H121*(INT(($F121-$E121)/7)+1)))&gt;0)),3,1)),""))</x:f>
      </x:c>
      <x:c r="AR121" s="24">
        <x:f>IF(OR($E121="", $F121="", AR$6=""),"",IF(AND(AR$6&lt;=$F121,AR$6+6&gt;=$E121),IF((INT((AR$6-$E121)/7)+1)&lt;= INT(($H121*(INT(($F121-$E121)/7)+1))),2,IF(AND((INT((AR$6-$E121)/7)+1)= INT(($H121*(INT(($F121-$E121)/7)+1)))+1, (($H121*(INT(($F121-$E121)/7)+1))-INT(($H121*(INT(($F121-$E121)/7)+1)))&gt;0)),3,1)),""))</x:f>
      </x:c>
      <x:c r="AS121" s="24">
        <x:f>IF(OR($E121="", $F121="", AS$6=""),"",IF(AND(AS$6&lt;=$F121,AS$6+6&gt;=$E121),IF((INT((AS$6-$E121)/7)+1)&lt;= INT(($H121*(INT(($F121-$E121)/7)+1))),2,IF(AND((INT((AS$6-$E121)/7)+1)= INT(($H121*(INT(($F121-$E121)/7)+1)))+1, (($H121*(INT(($F121-$E121)/7)+1))-INT(($H121*(INT(($F121-$E121)/7)+1)))&gt;0)),3,1)),""))</x:f>
      </x:c>
      <x:c r="AT121" s="24">
        <x:f>IF(OR($E121="", $F121="", AT$6=""),"",IF(AND(AT$6&lt;=$F121,AT$6+6&gt;=$E121),IF((INT((AT$6-$E121)/7)+1)&lt;= INT(($H121*(INT(($F121-$E121)/7)+1))),2,IF(AND((INT((AT$6-$E121)/7)+1)= INT(($H121*(INT(($F121-$E121)/7)+1)))+1, (($H121*(INT(($F121-$E121)/7)+1))-INT(($H121*(INT(($F121-$E121)/7)+1)))&gt;0)),3,1)),""))</x:f>
      </x:c>
      <x:c r="AU121" s="24">
        <x:f>IF(OR($E121="", $F121="", AU$6=""),"",IF(AND(AU$6&lt;=$F121,AU$6+6&gt;=$E121),IF((INT((AU$6-$E121)/7)+1)&lt;= INT(($H121*(INT(($F121-$E121)/7)+1))),2,IF(AND((INT((AU$6-$E121)/7)+1)= INT(($H121*(INT(($F121-$E121)/7)+1)))+1, (($H121*(INT(($F121-$E121)/7)+1))-INT(($H121*(INT(($F121-$E121)/7)+1)))&gt;0)),3,1)),""))</x:f>
      </x:c>
      <x:c r="AV121" s="24">
        <x:f>IF(OR($E121="", $F121="", AV$6=""),"",IF(AND(AV$6&lt;=$F121,AV$6+6&gt;=$E121),IF((INT((AV$6-$E121)/7)+1)&lt;= INT(($H121*(INT(($F121-$E121)/7)+1))),2,IF(AND((INT((AV$6-$E121)/7)+1)= INT(($H121*(INT(($F121-$E121)/7)+1)))+1, (($H121*(INT(($F121-$E121)/7)+1))-INT(($H121*(INT(($F121-$E121)/7)+1)))&gt;0)),3,1)),""))</x:f>
      </x:c>
      <x:c r="AW121" s="24">
        <x:f>IF(OR($E121="", $F121="", AW$6=""),"",IF(AND(AW$6&lt;=$F121,AW$6+6&gt;=$E121),IF((INT((AW$6-$E121)/7)+1)&lt;= INT(($H121*(INT(($F121-$E121)/7)+1))),2,IF(AND((INT((AW$6-$E121)/7)+1)= INT(($H121*(INT(($F121-$E121)/7)+1)))+1, (($H121*(INT(($F121-$E121)/7)+1))-INT(($H121*(INT(($F121-$E121)/7)+1)))&gt;0)),3,1)),""))</x:f>
      </x:c>
      <x:c r="AX121" s="24">
        <x:f>IF(OR($E121="", $F121="", AX$6=""),"",IF(AND(AX$6&lt;=$F121,AX$6+6&gt;=$E121),IF((INT((AX$6-$E121)/7)+1)&lt;= INT(($H121*(INT(($F121-$E121)/7)+1))),2,IF(AND((INT((AX$6-$E121)/7)+1)= INT(($H121*(INT(($F121-$E121)/7)+1)))+1, (($H121*(INT(($F121-$E121)/7)+1))-INT(($H121*(INT(($F121-$E121)/7)+1)))&gt;0)),3,1)),""))</x:f>
      </x:c>
      <x:c r="AY121" s="24">
        <x:f>IF(OR($E121="", $F121="", AY$6=""),"",IF(AND(AY$6&lt;=$F121,AY$6+6&gt;=$E121),IF((INT((AY$6-$E121)/7)+1)&lt;= INT(($H121*(INT(($F121-$E121)/7)+1))),2,IF(AND((INT((AY$6-$E121)/7)+1)= INT(($H121*(INT(($F121-$E121)/7)+1)))+1, (($H121*(INT(($F121-$E121)/7)+1))-INT(($H121*(INT(($F121-$E121)/7)+1)))&gt;0)),3,1)),""))</x:f>
      </x:c>
      <x:c r="AZ121" s="24">
        <x:f>IF(OR($E121="", $F121="", AZ$6=""),"",IF(AND(AZ$6&lt;=$F121,AZ$6+6&gt;=$E121),IF((INT((AZ$6-$E121)/7)+1)&lt;= INT(($H121*(INT(($F121-$E121)/7)+1))),2,IF(AND((INT((AZ$6-$E121)/7)+1)= INT(($H121*(INT(($F121-$E121)/7)+1)))+1, (($H121*(INT(($F121-$E121)/7)+1))-INT(($H121*(INT(($F121-$E121)/7)+1)))&gt;0)),3,1)),""))</x:f>
      </x:c>
      <x:c r="BA121" s="24">
        <x:f>IF(OR($E121="", $F121="", BA$6=""),"",IF(AND(BA$6&lt;=$F121,BA$6+6&gt;=$E121),IF((INT((BA$6-$E121)/7)+1)&lt;= INT(($H121*(INT(($F121-$E121)/7)+1))),2,IF(AND((INT((BA$6-$E121)/7)+1)= INT(($H121*(INT(($F121-$E121)/7)+1)))+1, (($H121*(INT(($F121-$E121)/7)+1))-INT(($H121*(INT(($F121-$E121)/7)+1)))&gt;0)),3,1)),""))</x:f>
      </x:c>
      <x:c r="BB121" s="24">
        <x:f>IF(OR($E121="", $F121="", BB$6=""),"",IF(AND(BB$6&lt;=$F121,BB$6+6&gt;=$E121),IF((INT((BB$6-$E121)/7)+1)&lt;= INT(($H121*(INT(($F121-$E121)/7)+1))),2,IF(AND((INT((BB$6-$E121)/7)+1)= INT(($H121*(INT(($F121-$E121)/7)+1)))+1, (($H121*(INT(($F121-$E121)/7)+1))-INT(($H121*(INT(($F121-$E121)/7)+1)))&gt;0)),3,1)),""))</x:f>
      </x:c>
      <x:c r="BC121" s="24">
        <x:f>IF(OR($E121="", $F121="", BC$6=""),"",IF(AND(BC$6&lt;=$F121,BC$6+6&gt;=$E121),IF((INT((BC$6-$E121)/7)+1)&lt;= INT(($H121*(INT(($F121-$E121)/7)+1))),2,IF(AND((INT((BC$6-$E121)/7)+1)= INT(($H121*(INT(($F121-$E121)/7)+1)))+1, (($H121*(INT(($F121-$E121)/7)+1))-INT(($H121*(INT(($F121-$E121)/7)+1)))&gt;0)),3,1)),""))</x:f>
      </x:c>
      <x:c r="BD121" s="24">
        <x:f>IF(OR($E121="", $F121="", BD$6=""),"",IF(AND(BD$6&lt;=$F121,BD$6+6&gt;=$E121),IF((INT((BD$6-$E121)/7)+1)&lt;= INT(($H121*(INT(($F121-$E121)/7)+1))),2,IF(AND((INT((BD$6-$E121)/7)+1)= INT(($H121*(INT(($F121-$E121)/7)+1)))+1, (($H121*(INT(($F121-$E121)/7)+1))-INT(($H121*(INT(($F121-$E121)/7)+1)))&gt;0)),3,1)),""))</x:f>
      </x:c>
      <x:c r="BE121" s="24">
        <x:f>IF(OR($E121="", $F121="", BE$6=""),"",IF(AND(BE$6&lt;=$F121,BE$6+6&gt;=$E121),IF((INT((BE$6-$E121)/7)+1)&lt;= INT(($H121*(INT(($F121-$E121)/7)+1))),2,IF(AND((INT((BE$6-$E121)/7)+1)= INT(($H121*(INT(($F121-$E121)/7)+1)))+1, (($H121*(INT(($F121-$E121)/7)+1))-INT(($H121*(INT(($F121-$E121)/7)+1)))&gt;0)),3,1)),""))</x:f>
      </x:c>
      <x:c r="BF121" s="24">
        <x:f>IF(OR($E121="", $F121="", BF$6=""),"",IF(AND(BF$6&lt;=$F121,BF$6+6&gt;=$E121),IF((INT((BF$6-$E121)/7)+1)&lt;= INT(($H121*(INT(($F121-$E121)/7)+1))),2,IF(AND((INT((BF$6-$E121)/7)+1)= INT(($H121*(INT(($F121-$E121)/7)+1)))+1, (($H121*(INT(($F121-$E121)/7)+1))-INT(($H121*(INT(($F121-$E121)/7)+1)))&gt;0)),3,1)),""))</x:f>
      </x:c>
      <x:c r="BG121" s="24">
        <x:f>IF(OR($E121="", $F121="", BG$6=""),"",IF(AND(BG$6&lt;=$F121,BG$6+6&gt;=$E121),IF((INT((BG$6-$E121)/7)+1)&lt;= INT(($H121*(INT(($F121-$E121)/7)+1))),2,IF(AND((INT((BG$6-$E121)/7)+1)= INT(($H121*(INT(($F121-$E121)/7)+1)))+1, (($H121*(INT(($F121-$E121)/7)+1))-INT(($H121*(INT(($F121-$E121)/7)+1)))&gt;0)),3,1)),""))</x:f>
      </x:c>
      <x:c r="BH121" s="24">
        <x:f>IF(OR($E121="", $F121="", BH$6=""),"",IF(AND(BH$6&lt;=$F121,BH$6+6&gt;=$E121),IF((INT((BH$6-$E121)/7)+1)&lt;= INT(($H121*(INT(($F121-$E121)/7)+1))),2,IF(AND((INT((BH$6-$E121)/7)+1)= INT(($H121*(INT(($F121-$E121)/7)+1)))+1, (($H121*(INT(($F121-$E121)/7)+1))-INT(($H121*(INT(($F121-$E121)/7)+1)))&gt;0)),3,1)),""))</x:f>
      </x:c>
      <x:c r="BI121" s="24">
        <x:f>IF(OR($E121="", $F121="", BI$6=""),"",IF(AND(BI$6&lt;=$F121,BI$6+6&gt;=$E121),IF((INT((BI$6-$E121)/7)+1)&lt;= INT(($H121*(INT(($F121-$E121)/7)+1))),2,IF(AND((INT((BI$6-$E121)/7)+1)= INT(($H121*(INT(($F121-$E121)/7)+1)))+1, (($H121*(INT(($F121-$E121)/7)+1))-INT(($H121*(INT(($F121-$E121)/7)+1)))&gt;0)),3,1)),""))</x:f>
      </x:c>
      <x:c r="BJ121" s="24">
        <x:f>IF(OR($E121="", $F121="", BJ$6=""),"",IF(AND(BJ$6&lt;=$F121,BJ$6+6&gt;=$E121),IF((INT((BJ$6-$E121)/7)+1)&lt;= INT(($H121*(INT(($F121-$E121)/7)+1))),2,IF(AND((INT((BJ$6-$E121)/7)+1)= INT(($H121*(INT(($F121-$E121)/7)+1)))+1, (($H121*(INT(($F121-$E121)/7)+1))-INT(($H121*(INT(($F121-$E121)/7)+1)))&gt;0)),3,1)),""))</x:f>
      </x:c>
      <x:c r="BK121" s="24">
        <x:f>IF(OR($E121="", $F121="", BK$6=""),"",IF(AND(BK$6&lt;=$F121,BK$6+6&gt;=$E121),IF((INT((BK$6-$E121)/7)+1)&lt;= INT(($H121*(INT(($F121-$E121)/7)+1))),2,IF(AND((INT((BK$6-$E121)/7)+1)= INT(($H121*(INT(($F121-$E121)/7)+1)))+1, (($H121*(INT(($F121-$E121)/7)+1))-INT(($H121*(INT(($F121-$E121)/7)+1)))&gt;0)),3,1)),""))</x:f>
      </x:c>
      <x:c r="BL121" s="24">
        <x:f>IF(OR($E121="", $F121="", BL$6=""),"",IF(AND(BL$6&lt;=$F121,BL$6+6&gt;=$E121),IF((INT((BL$6-$E121)/7)+1)&lt;= INT(($H121*(INT(($F121-$E121)/7)+1))),2,IF(AND((INT((BL$6-$E121)/7)+1)= INT(($H121*(INT(($F121-$E121)/7)+1)))+1, (($H121*(INT(($F121-$E121)/7)+1))-INT(($H121*(INT(($F121-$E121)/7)+1)))&gt;0)),3,1)),""))</x:f>
      </x:c>
    </x:row>
    <x:row r="122">
      <x:c r="A122" s="14">
        <x:f>IF(Datos!A119="","",Datos!A119)</x:f>
      </x:c>
      <x:c r="B122" s="15">
        <x:f>IF(Datos!B119="","",Datos!B119)</x:f>
      </x:c>
      <x:c r="C122" s="15">
        <x:f>IF(Datos!C119="","",Datos!C119)</x:f>
      </x:c>
      <x:c r="D122" s="15">
        <x:f>IF(Datos!D119="","",Datos!D119)</x:f>
      </x:c>
      <x:c r="E122" s="23">
        <x:f>IF(Datos!E119="","",Datos!E119)</x:f>
      </x:c>
      <x:c r="F122" s="23">
        <x:f>IF(Datos!F119="","",Datos!F119)</x:f>
      </x:c>
      <x:c r="G122" s="17">
        <x:f>IF(Datos!G119="","",Datos!G119)</x:f>
      </x:c>
      <x:c r="H122" s="18">
        <x:f>IF(Datos!H119="","",Datos!H119)</x:f>
      </x:c>
      <x:c r="I122" s="14">
        <x:f>IF(Datos!I119="","",Datos!I119)</x:f>
      </x:c>
      <x:c r="J122" s="14">
        <x:f>IF(Datos!J119="","",Datos!J119)</x:f>
      </x:c>
      <x:c r="K122" s="14">
        <x:f>IF(Datos!L119="","",Datos!L119)</x:f>
      </x:c>
      <x:c r="L122" s="15">
        <x:f>IF(Datos!N119="","",Datos!N119)</x:f>
      </x:c>
      <x:c r="M122" s="24">
        <x:f>IF(OR($E122="", $F122="", M$6=""),"",IF(AND(M$6&lt;=$F122,M$6+6&gt;=$E122),IF((INT((M$6-$E122)/7)+1)&lt;= INT(($H122*(INT(($F122-$E122)/7)+1))),2,IF(AND((INT((M$6-$E122)/7)+1)= INT(($H122*(INT(($F122-$E122)/7)+1)))+1, (($H122*(INT(($F122-$E122)/7)+1))-INT(($H122*(INT(($F122-$E122)/7)+1)))&gt;0)),3,1)),""))</x:f>
      </x:c>
      <x:c r="N122" s="24">
        <x:f>IF(OR($E122="", $F122="", N$6=""),"",IF(AND(N$6&lt;=$F122,N$6+6&gt;=$E122),IF((INT((N$6-$E122)/7)+1)&lt;= INT(($H122*(INT(($F122-$E122)/7)+1))),2,IF(AND((INT((N$6-$E122)/7)+1)= INT(($H122*(INT(($F122-$E122)/7)+1)))+1, (($H122*(INT(($F122-$E122)/7)+1))-INT(($H122*(INT(($F122-$E122)/7)+1)))&gt;0)),3,1)),""))</x:f>
      </x:c>
      <x:c r="O122" s="24">
        <x:f>IF(OR($E122="", $F122="", O$6=""),"",IF(AND(O$6&lt;=$F122,O$6+6&gt;=$E122),IF((INT((O$6-$E122)/7)+1)&lt;= INT(($H122*(INT(($F122-$E122)/7)+1))),2,IF(AND((INT((O$6-$E122)/7)+1)= INT(($H122*(INT(($F122-$E122)/7)+1)))+1, (($H122*(INT(($F122-$E122)/7)+1))-INT(($H122*(INT(($F122-$E122)/7)+1)))&gt;0)),3,1)),""))</x:f>
      </x:c>
      <x:c r="P122" s="24">
        <x:f>IF(OR($E122="", $F122="", P$6=""),"",IF(AND(P$6&lt;=$F122,P$6+6&gt;=$E122),IF((INT((P$6-$E122)/7)+1)&lt;= INT(($H122*(INT(($F122-$E122)/7)+1))),2,IF(AND((INT((P$6-$E122)/7)+1)= INT(($H122*(INT(($F122-$E122)/7)+1)))+1, (($H122*(INT(($F122-$E122)/7)+1))-INT(($H122*(INT(($F122-$E122)/7)+1)))&gt;0)),3,1)),""))</x:f>
      </x:c>
      <x:c r="Q122" s="24">
        <x:f>IF(OR($E122="", $F122="", Q$6=""),"",IF(AND(Q$6&lt;=$F122,Q$6+6&gt;=$E122),IF((INT((Q$6-$E122)/7)+1)&lt;= INT(($H122*(INT(($F122-$E122)/7)+1))),2,IF(AND((INT((Q$6-$E122)/7)+1)= INT(($H122*(INT(($F122-$E122)/7)+1)))+1, (($H122*(INT(($F122-$E122)/7)+1))-INT(($H122*(INT(($F122-$E122)/7)+1)))&gt;0)),3,1)),""))</x:f>
      </x:c>
      <x:c r="R122" s="24">
        <x:f>IF(OR($E122="", $F122="", R$6=""),"",IF(AND(R$6&lt;=$F122,R$6+6&gt;=$E122),IF((INT((R$6-$E122)/7)+1)&lt;= INT(($H122*(INT(($F122-$E122)/7)+1))),2,IF(AND((INT((R$6-$E122)/7)+1)= INT(($H122*(INT(($F122-$E122)/7)+1)))+1, (($H122*(INT(($F122-$E122)/7)+1))-INT(($H122*(INT(($F122-$E122)/7)+1)))&gt;0)),3,1)),""))</x:f>
      </x:c>
      <x:c r="S122" s="24">
        <x:f>IF(OR($E122="", $F122="", S$6=""),"",IF(AND(S$6&lt;=$F122,S$6+6&gt;=$E122),IF((INT((S$6-$E122)/7)+1)&lt;= INT(($H122*(INT(($F122-$E122)/7)+1))),2,IF(AND((INT((S$6-$E122)/7)+1)= INT(($H122*(INT(($F122-$E122)/7)+1)))+1, (($H122*(INT(($F122-$E122)/7)+1))-INT(($H122*(INT(($F122-$E122)/7)+1)))&gt;0)),3,1)),""))</x:f>
      </x:c>
      <x:c r="T122" s="24">
        <x:f>IF(OR($E122="", $F122="", T$6=""),"",IF(AND(T$6&lt;=$F122,T$6+6&gt;=$E122),IF((INT((T$6-$E122)/7)+1)&lt;= INT(($H122*(INT(($F122-$E122)/7)+1))),2,IF(AND((INT((T$6-$E122)/7)+1)= INT(($H122*(INT(($F122-$E122)/7)+1)))+1, (($H122*(INT(($F122-$E122)/7)+1))-INT(($H122*(INT(($F122-$E122)/7)+1)))&gt;0)),3,1)),""))</x:f>
      </x:c>
      <x:c r="U122" s="24">
        <x:f>IF(OR($E122="", $F122="", U$6=""),"",IF(AND(U$6&lt;=$F122,U$6+6&gt;=$E122),IF((INT((U$6-$E122)/7)+1)&lt;= INT(($H122*(INT(($F122-$E122)/7)+1))),2,IF(AND((INT((U$6-$E122)/7)+1)= INT(($H122*(INT(($F122-$E122)/7)+1)))+1, (($H122*(INT(($F122-$E122)/7)+1))-INT(($H122*(INT(($F122-$E122)/7)+1)))&gt;0)),3,1)),""))</x:f>
      </x:c>
      <x:c r="V122" s="24">
        <x:f>IF(OR($E122="", $F122="", V$6=""),"",IF(AND(V$6&lt;=$F122,V$6+6&gt;=$E122),IF((INT((V$6-$E122)/7)+1)&lt;= INT(($H122*(INT(($F122-$E122)/7)+1))),2,IF(AND((INT((V$6-$E122)/7)+1)= INT(($H122*(INT(($F122-$E122)/7)+1)))+1, (($H122*(INT(($F122-$E122)/7)+1))-INT(($H122*(INT(($F122-$E122)/7)+1)))&gt;0)),3,1)),""))</x:f>
      </x:c>
      <x:c r="W122" s="24">
        <x:f>IF(OR($E122="", $F122="", W$6=""),"",IF(AND(W$6&lt;=$F122,W$6+6&gt;=$E122),IF((INT((W$6-$E122)/7)+1)&lt;= INT(($H122*(INT(($F122-$E122)/7)+1))),2,IF(AND((INT((W$6-$E122)/7)+1)= INT(($H122*(INT(($F122-$E122)/7)+1)))+1, (($H122*(INT(($F122-$E122)/7)+1))-INT(($H122*(INT(($F122-$E122)/7)+1)))&gt;0)),3,1)),""))</x:f>
      </x:c>
      <x:c r="X122" s="24">
        <x:f>IF(OR($E122="", $F122="", X$6=""),"",IF(AND(X$6&lt;=$F122,X$6+6&gt;=$E122),IF((INT((X$6-$E122)/7)+1)&lt;= INT(($H122*(INT(($F122-$E122)/7)+1))),2,IF(AND((INT((X$6-$E122)/7)+1)= INT(($H122*(INT(($F122-$E122)/7)+1)))+1, (($H122*(INT(($F122-$E122)/7)+1))-INT(($H122*(INT(($F122-$E122)/7)+1)))&gt;0)),3,1)),""))</x:f>
      </x:c>
      <x:c r="Y122" s="24">
        <x:f>IF(OR($E122="", $F122="", Y$6=""),"",IF(AND(Y$6&lt;=$F122,Y$6+6&gt;=$E122),IF((INT((Y$6-$E122)/7)+1)&lt;= INT(($H122*(INT(($F122-$E122)/7)+1))),2,IF(AND((INT((Y$6-$E122)/7)+1)= INT(($H122*(INT(($F122-$E122)/7)+1)))+1, (($H122*(INT(($F122-$E122)/7)+1))-INT(($H122*(INT(($F122-$E122)/7)+1)))&gt;0)),3,1)),""))</x:f>
      </x:c>
      <x:c r="Z122" s="24">
        <x:f>IF(OR($E122="", $F122="", Z$6=""),"",IF(AND(Z$6&lt;=$F122,Z$6+6&gt;=$E122),IF((INT((Z$6-$E122)/7)+1)&lt;= INT(($H122*(INT(($F122-$E122)/7)+1))),2,IF(AND((INT((Z$6-$E122)/7)+1)= INT(($H122*(INT(($F122-$E122)/7)+1)))+1, (($H122*(INT(($F122-$E122)/7)+1))-INT(($H122*(INT(($F122-$E122)/7)+1)))&gt;0)),3,1)),""))</x:f>
      </x:c>
      <x:c r="AA122" s="24">
        <x:f>IF(OR($E122="", $F122="", AA$6=""),"",IF(AND(AA$6&lt;=$F122,AA$6+6&gt;=$E122),IF((INT((AA$6-$E122)/7)+1)&lt;= INT(($H122*(INT(($F122-$E122)/7)+1))),2,IF(AND((INT((AA$6-$E122)/7)+1)= INT(($H122*(INT(($F122-$E122)/7)+1)))+1, (($H122*(INT(($F122-$E122)/7)+1))-INT(($H122*(INT(($F122-$E122)/7)+1)))&gt;0)),3,1)),""))</x:f>
      </x:c>
      <x:c r="AB122" s="24">
        <x:f>IF(OR($E122="", $F122="", AB$6=""),"",IF(AND(AB$6&lt;=$F122,AB$6+6&gt;=$E122),IF((INT((AB$6-$E122)/7)+1)&lt;= INT(($H122*(INT(($F122-$E122)/7)+1))),2,IF(AND((INT((AB$6-$E122)/7)+1)= INT(($H122*(INT(($F122-$E122)/7)+1)))+1, (($H122*(INT(($F122-$E122)/7)+1))-INT(($H122*(INT(($F122-$E122)/7)+1)))&gt;0)),3,1)),""))</x:f>
      </x:c>
      <x:c r="AC122" s="24">
        <x:f>IF(OR($E122="", $F122="", AC$6=""),"",IF(AND(AC$6&lt;=$F122,AC$6+6&gt;=$E122),IF((INT((AC$6-$E122)/7)+1)&lt;= INT(($H122*(INT(($F122-$E122)/7)+1))),2,IF(AND((INT((AC$6-$E122)/7)+1)= INT(($H122*(INT(($F122-$E122)/7)+1)))+1, (($H122*(INT(($F122-$E122)/7)+1))-INT(($H122*(INT(($F122-$E122)/7)+1)))&gt;0)),3,1)),""))</x:f>
      </x:c>
      <x:c r="AD122" s="24">
        <x:f>IF(OR($E122="", $F122="", AD$6=""),"",IF(AND(AD$6&lt;=$F122,AD$6+6&gt;=$E122),IF((INT((AD$6-$E122)/7)+1)&lt;= INT(($H122*(INT(($F122-$E122)/7)+1))),2,IF(AND((INT((AD$6-$E122)/7)+1)= INT(($H122*(INT(($F122-$E122)/7)+1)))+1, (($H122*(INT(($F122-$E122)/7)+1))-INT(($H122*(INT(($F122-$E122)/7)+1)))&gt;0)),3,1)),""))</x:f>
      </x:c>
      <x:c r="AE122" s="24">
        <x:f>IF(OR($E122="", $F122="", AE$6=""),"",IF(AND(AE$6&lt;=$F122,AE$6+6&gt;=$E122),IF((INT((AE$6-$E122)/7)+1)&lt;= INT(($H122*(INT(($F122-$E122)/7)+1))),2,IF(AND((INT((AE$6-$E122)/7)+1)= INT(($H122*(INT(($F122-$E122)/7)+1)))+1, (($H122*(INT(($F122-$E122)/7)+1))-INT(($H122*(INT(($F122-$E122)/7)+1)))&gt;0)),3,1)),""))</x:f>
      </x:c>
      <x:c r="AF122" s="24">
        <x:f>IF(OR($E122="", $F122="", AF$6=""),"",IF(AND(AF$6&lt;=$F122,AF$6+6&gt;=$E122),IF((INT((AF$6-$E122)/7)+1)&lt;= INT(($H122*(INT(($F122-$E122)/7)+1))),2,IF(AND((INT((AF$6-$E122)/7)+1)= INT(($H122*(INT(($F122-$E122)/7)+1)))+1, (($H122*(INT(($F122-$E122)/7)+1))-INT(($H122*(INT(($F122-$E122)/7)+1)))&gt;0)),3,1)),""))</x:f>
      </x:c>
      <x:c r="AG122" s="24">
        <x:f>IF(OR($E122="", $F122="", AG$6=""),"",IF(AND(AG$6&lt;=$F122,AG$6+6&gt;=$E122),IF((INT((AG$6-$E122)/7)+1)&lt;= INT(($H122*(INT(($F122-$E122)/7)+1))),2,IF(AND((INT((AG$6-$E122)/7)+1)= INT(($H122*(INT(($F122-$E122)/7)+1)))+1, (($H122*(INT(($F122-$E122)/7)+1))-INT(($H122*(INT(($F122-$E122)/7)+1)))&gt;0)),3,1)),""))</x:f>
      </x:c>
      <x:c r="AH122" s="24">
        <x:f>IF(OR($E122="", $F122="", AH$6=""),"",IF(AND(AH$6&lt;=$F122,AH$6+6&gt;=$E122),IF((INT((AH$6-$E122)/7)+1)&lt;= INT(($H122*(INT(($F122-$E122)/7)+1))),2,IF(AND((INT((AH$6-$E122)/7)+1)= INT(($H122*(INT(($F122-$E122)/7)+1)))+1, (($H122*(INT(($F122-$E122)/7)+1))-INT(($H122*(INT(($F122-$E122)/7)+1)))&gt;0)),3,1)),""))</x:f>
      </x:c>
      <x:c r="AI122" s="24">
        <x:f>IF(OR($E122="", $F122="", AI$6=""),"",IF(AND(AI$6&lt;=$F122,AI$6+6&gt;=$E122),IF((INT((AI$6-$E122)/7)+1)&lt;= INT(($H122*(INT(($F122-$E122)/7)+1))),2,IF(AND((INT((AI$6-$E122)/7)+1)= INT(($H122*(INT(($F122-$E122)/7)+1)))+1, (($H122*(INT(($F122-$E122)/7)+1))-INT(($H122*(INT(($F122-$E122)/7)+1)))&gt;0)),3,1)),""))</x:f>
      </x:c>
      <x:c r="AJ122" s="24">
        <x:f>IF(OR($E122="", $F122="", AJ$6=""),"",IF(AND(AJ$6&lt;=$F122,AJ$6+6&gt;=$E122),IF((INT((AJ$6-$E122)/7)+1)&lt;= INT(($H122*(INT(($F122-$E122)/7)+1))),2,IF(AND((INT((AJ$6-$E122)/7)+1)= INT(($H122*(INT(($F122-$E122)/7)+1)))+1, (($H122*(INT(($F122-$E122)/7)+1))-INT(($H122*(INT(($F122-$E122)/7)+1)))&gt;0)),3,1)),""))</x:f>
      </x:c>
      <x:c r="AK122" s="24">
        <x:f>IF(OR($E122="", $F122="", AK$6=""),"",IF(AND(AK$6&lt;=$F122,AK$6+6&gt;=$E122),IF((INT((AK$6-$E122)/7)+1)&lt;= INT(($H122*(INT(($F122-$E122)/7)+1))),2,IF(AND((INT((AK$6-$E122)/7)+1)= INT(($H122*(INT(($F122-$E122)/7)+1)))+1, (($H122*(INT(($F122-$E122)/7)+1))-INT(($H122*(INT(($F122-$E122)/7)+1)))&gt;0)),3,1)),""))</x:f>
      </x:c>
      <x:c r="AL122" s="24">
        <x:f>IF(OR($E122="", $F122="", AL$6=""),"",IF(AND(AL$6&lt;=$F122,AL$6+6&gt;=$E122),IF((INT((AL$6-$E122)/7)+1)&lt;= INT(($H122*(INT(($F122-$E122)/7)+1))),2,IF(AND((INT((AL$6-$E122)/7)+1)= INT(($H122*(INT(($F122-$E122)/7)+1)))+1, (($H122*(INT(($F122-$E122)/7)+1))-INT(($H122*(INT(($F122-$E122)/7)+1)))&gt;0)),3,1)),""))</x:f>
      </x:c>
      <x:c r="AM122" s="24">
        <x:f>IF(OR($E122="", $F122="", AM$6=""),"",IF(AND(AM$6&lt;=$F122,AM$6+6&gt;=$E122),IF((INT((AM$6-$E122)/7)+1)&lt;= INT(($H122*(INT(($F122-$E122)/7)+1))),2,IF(AND((INT((AM$6-$E122)/7)+1)= INT(($H122*(INT(($F122-$E122)/7)+1)))+1, (($H122*(INT(($F122-$E122)/7)+1))-INT(($H122*(INT(($F122-$E122)/7)+1)))&gt;0)),3,1)),""))</x:f>
      </x:c>
      <x:c r="AN122" s="24">
        <x:f>IF(OR($E122="", $F122="", AN$6=""),"",IF(AND(AN$6&lt;=$F122,AN$6+6&gt;=$E122),IF((INT((AN$6-$E122)/7)+1)&lt;= INT(($H122*(INT(($F122-$E122)/7)+1))),2,IF(AND((INT((AN$6-$E122)/7)+1)= INT(($H122*(INT(($F122-$E122)/7)+1)))+1, (($H122*(INT(($F122-$E122)/7)+1))-INT(($H122*(INT(($F122-$E122)/7)+1)))&gt;0)),3,1)),""))</x:f>
      </x:c>
      <x:c r="AO122" s="24">
        <x:f>IF(OR($E122="", $F122="", AO$6=""),"",IF(AND(AO$6&lt;=$F122,AO$6+6&gt;=$E122),IF((INT((AO$6-$E122)/7)+1)&lt;= INT(($H122*(INT(($F122-$E122)/7)+1))),2,IF(AND((INT((AO$6-$E122)/7)+1)= INT(($H122*(INT(($F122-$E122)/7)+1)))+1, (($H122*(INT(($F122-$E122)/7)+1))-INT(($H122*(INT(($F122-$E122)/7)+1)))&gt;0)),3,1)),""))</x:f>
      </x:c>
      <x:c r="AP122" s="24">
        <x:f>IF(OR($E122="", $F122="", AP$6=""),"",IF(AND(AP$6&lt;=$F122,AP$6+6&gt;=$E122),IF((INT((AP$6-$E122)/7)+1)&lt;= INT(($H122*(INT(($F122-$E122)/7)+1))),2,IF(AND((INT((AP$6-$E122)/7)+1)= INT(($H122*(INT(($F122-$E122)/7)+1)))+1, (($H122*(INT(($F122-$E122)/7)+1))-INT(($H122*(INT(($F122-$E122)/7)+1)))&gt;0)),3,1)),""))</x:f>
      </x:c>
      <x:c r="AQ122" s="24">
        <x:f>IF(OR($E122="", $F122="", AQ$6=""),"",IF(AND(AQ$6&lt;=$F122,AQ$6+6&gt;=$E122),IF((INT((AQ$6-$E122)/7)+1)&lt;= INT(($H122*(INT(($F122-$E122)/7)+1))),2,IF(AND((INT((AQ$6-$E122)/7)+1)= INT(($H122*(INT(($F122-$E122)/7)+1)))+1, (($H122*(INT(($F122-$E122)/7)+1))-INT(($H122*(INT(($F122-$E122)/7)+1)))&gt;0)),3,1)),""))</x:f>
      </x:c>
      <x:c r="AR122" s="24">
        <x:f>IF(OR($E122="", $F122="", AR$6=""),"",IF(AND(AR$6&lt;=$F122,AR$6+6&gt;=$E122),IF((INT((AR$6-$E122)/7)+1)&lt;= INT(($H122*(INT(($F122-$E122)/7)+1))),2,IF(AND((INT((AR$6-$E122)/7)+1)= INT(($H122*(INT(($F122-$E122)/7)+1)))+1, (($H122*(INT(($F122-$E122)/7)+1))-INT(($H122*(INT(($F122-$E122)/7)+1)))&gt;0)),3,1)),""))</x:f>
      </x:c>
      <x:c r="AS122" s="24">
        <x:f>IF(OR($E122="", $F122="", AS$6=""),"",IF(AND(AS$6&lt;=$F122,AS$6+6&gt;=$E122),IF((INT((AS$6-$E122)/7)+1)&lt;= INT(($H122*(INT(($F122-$E122)/7)+1))),2,IF(AND((INT((AS$6-$E122)/7)+1)= INT(($H122*(INT(($F122-$E122)/7)+1)))+1, (($H122*(INT(($F122-$E122)/7)+1))-INT(($H122*(INT(($F122-$E122)/7)+1)))&gt;0)),3,1)),""))</x:f>
      </x:c>
      <x:c r="AT122" s="24">
        <x:f>IF(OR($E122="", $F122="", AT$6=""),"",IF(AND(AT$6&lt;=$F122,AT$6+6&gt;=$E122),IF((INT((AT$6-$E122)/7)+1)&lt;= INT(($H122*(INT(($F122-$E122)/7)+1))),2,IF(AND((INT((AT$6-$E122)/7)+1)= INT(($H122*(INT(($F122-$E122)/7)+1)))+1, (($H122*(INT(($F122-$E122)/7)+1))-INT(($H122*(INT(($F122-$E122)/7)+1)))&gt;0)),3,1)),""))</x:f>
      </x:c>
      <x:c r="AU122" s="24">
        <x:f>IF(OR($E122="", $F122="", AU$6=""),"",IF(AND(AU$6&lt;=$F122,AU$6+6&gt;=$E122),IF((INT((AU$6-$E122)/7)+1)&lt;= INT(($H122*(INT(($F122-$E122)/7)+1))),2,IF(AND((INT((AU$6-$E122)/7)+1)= INT(($H122*(INT(($F122-$E122)/7)+1)))+1, (($H122*(INT(($F122-$E122)/7)+1))-INT(($H122*(INT(($F122-$E122)/7)+1)))&gt;0)),3,1)),""))</x:f>
      </x:c>
      <x:c r="AV122" s="24">
        <x:f>IF(OR($E122="", $F122="", AV$6=""),"",IF(AND(AV$6&lt;=$F122,AV$6+6&gt;=$E122),IF((INT((AV$6-$E122)/7)+1)&lt;= INT(($H122*(INT(($F122-$E122)/7)+1))),2,IF(AND((INT((AV$6-$E122)/7)+1)= INT(($H122*(INT(($F122-$E122)/7)+1)))+1, (($H122*(INT(($F122-$E122)/7)+1))-INT(($H122*(INT(($F122-$E122)/7)+1)))&gt;0)),3,1)),""))</x:f>
      </x:c>
      <x:c r="AW122" s="24">
        <x:f>IF(OR($E122="", $F122="", AW$6=""),"",IF(AND(AW$6&lt;=$F122,AW$6+6&gt;=$E122),IF((INT((AW$6-$E122)/7)+1)&lt;= INT(($H122*(INT(($F122-$E122)/7)+1))),2,IF(AND((INT((AW$6-$E122)/7)+1)= INT(($H122*(INT(($F122-$E122)/7)+1)))+1, (($H122*(INT(($F122-$E122)/7)+1))-INT(($H122*(INT(($F122-$E122)/7)+1)))&gt;0)),3,1)),""))</x:f>
      </x:c>
      <x:c r="AX122" s="24">
        <x:f>IF(OR($E122="", $F122="", AX$6=""),"",IF(AND(AX$6&lt;=$F122,AX$6+6&gt;=$E122),IF((INT((AX$6-$E122)/7)+1)&lt;= INT(($H122*(INT(($F122-$E122)/7)+1))),2,IF(AND((INT((AX$6-$E122)/7)+1)= INT(($H122*(INT(($F122-$E122)/7)+1)))+1, (($H122*(INT(($F122-$E122)/7)+1))-INT(($H122*(INT(($F122-$E122)/7)+1)))&gt;0)),3,1)),""))</x:f>
      </x:c>
      <x:c r="AY122" s="24">
        <x:f>IF(OR($E122="", $F122="", AY$6=""),"",IF(AND(AY$6&lt;=$F122,AY$6+6&gt;=$E122),IF((INT((AY$6-$E122)/7)+1)&lt;= INT(($H122*(INT(($F122-$E122)/7)+1))),2,IF(AND((INT((AY$6-$E122)/7)+1)= INT(($H122*(INT(($F122-$E122)/7)+1)))+1, (($H122*(INT(($F122-$E122)/7)+1))-INT(($H122*(INT(($F122-$E122)/7)+1)))&gt;0)),3,1)),""))</x:f>
      </x:c>
      <x:c r="AZ122" s="24">
        <x:f>IF(OR($E122="", $F122="", AZ$6=""),"",IF(AND(AZ$6&lt;=$F122,AZ$6+6&gt;=$E122),IF((INT((AZ$6-$E122)/7)+1)&lt;= INT(($H122*(INT(($F122-$E122)/7)+1))),2,IF(AND((INT((AZ$6-$E122)/7)+1)= INT(($H122*(INT(($F122-$E122)/7)+1)))+1, (($H122*(INT(($F122-$E122)/7)+1))-INT(($H122*(INT(($F122-$E122)/7)+1)))&gt;0)),3,1)),""))</x:f>
      </x:c>
      <x:c r="BA122" s="24">
        <x:f>IF(OR($E122="", $F122="", BA$6=""),"",IF(AND(BA$6&lt;=$F122,BA$6+6&gt;=$E122),IF((INT((BA$6-$E122)/7)+1)&lt;= INT(($H122*(INT(($F122-$E122)/7)+1))),2,IF(AND((INT((BA$6-$E122)/7)+1)= INT(($H122*(INT(($F122-$E122)/7)+1)))+1, (($H122*(INT(($F122-$E122)/7)+1))-INT(($H122*(INT(($F122-$E122)/7)+1)))&gt;0)),3,1)),""))</x:f>
      </x:c>
      <x:c r="BB122" s="24">
        <x:f>IF(OR($E122="", $F122="", BB$6=""),"",IF(AND(BB$6&lt;=$F122,BB$6+6&gt;=$E122),IF((INT((BB$6-$E122)/7)+1)&lt;= INT(($H122*(INT(($F122-$E122)/7)+1))),2,IF(AND((INT((BB$6-$E122)/7)+1)= INT(($H122*(INT(($F122-$E122)/7)+1)))+1, (($H122*(INT(($F122-$E122)/7)+1))-INT(($H122*(INT(($F122-$E122)/7)+1)))&gt;0)),3,1)),""))</x:f>
      </x:c>
      <x:c r="BC122" s="24">
        <x:f>IF(OR($E122="", $F122="", BC$6=""),"",IF(AND(BC$6&lt;=$F122,BC$6+6&gt;=$E122),IF((INT((BC$6-$E122)/7)+1)&lt;= INT(($H122*(INT(($F122-$E122)/7)+1))),2,IF(AND((INT((BC$6-$E122)/7)+1)= INT(($H122*(INT(($F122-$E122)/7)+1)))+1, (($H122*(INT(($F122-$E122)/7)+1))-INT(($H122*(INT(($F122-$E122)/7)+1)))&gt;0)),3,1)),""))</x:f>
      </x:c>
      <x:c r="BD122" s="24">
        <x:f>IF(OR($E122="", $F122="", BD$6=""),"",IF(AND(BD$6&lt;=$F122,BD$6+6&gt;=$E122),IF((INT((BD$6-$E122)/7)+1)&lt;= INT(($H122*(INT(($F122-$E122)/7)+1))),2,IF(AND((INT((BD$6-$E122)/7)+1)= INT(($H122*(INT(($F122-$E122)/7)+1)))+1, (($H122*(INT(($F122-$E122)/7)+1))-INT(($H122*(INT(($F122-$E122)/7)+1)))&gt;0)),3,1)),""))</x:f>
      </x:c>
      <x:c r="BE122" s="24">
        <x:f>IF(OR($E122="", $F122="", BE$6=""),"",IF(AND(BE$6&lt;=$F122,BE$6+6&gt;=$E122),IF((INT((BE$6-$E122)/7)+1)&lt;= INT(($H122*(INT(($F122-$E122)/7)+1))),2,IF(AND((INT((BE$6-$E122)/7)+1)= INT(($H122*(INT(($F122-$E122)/7)+1)))+1, (($H122*(INT(($F122-$E122)/7)+1))-INT(($H122*(INT(($F122-$E122)/7)+1)))&gt;0)),3,1)),""))</x:f>
      </x:c>
      <x:c r="BF122" s="24">
        <x:f>IF(OR($E122="", $F122="", BF$6=""),"",IF(AND(BF$6&lt;=$F122,BF$6+6&gt;=$E122),IF((INT((BF$6-$E122)/7)+1)&lt;= INT(($H122*(INT(($F122-$E122)/7)+1))),2,IF(AND((INT((BF$6-$E122)/7)+1)= INT(($H122*(INT(($F122-$E122)/7)+1)))+1, (($H122*(INT(($F122-$E122)/7)+1))-INT(($H122*(INT(($F122-$E122)/7)+1)))&gt;0)),3,1)),""))</x:f>
      </x:c>
      <x:c r="BG122" s="24">
        <x:f>IF(OR($E122="", $F122="", BG$6=""),"",IF(AND(BG$6&lt;=$F122,BG$6+6&gt;=$E122),IF((INT((BG$6-$E122)/7)+1)&lt;= INT(($H122*(INT(($F122-$E122)/7)+1))),2,IF(AND((INT((BG$6-$E122)/7)+1)= INT(($H122*(INT(($F122-$E122)/7)+1)))+1, (($H122*(INT(($F122-$E122)/7)+1))-INT(($H122*(INT(($F122-$E122)/7)+1)))&gt;0)),3,1)),""))</x:f>
      </x:c>
      <x:c r="BH122" s="24">
        <x:f>IF(OR($E122="", $F122="", BH$6=""),"",IF(AND(BH$6&lt;=$F122,BH$6+6&gt;=$E122),IF((INT((BH$6-$E122)/7)+1)&lt;= INT(($H122*(INT(($F122-$E122)/7)+1))),2,IF(AND((INT((BH$6-$E122)/7)+1)= INT(($H122*(INT(($F122-$E122)/7)+1)))+1, (($H122*(INT(($F122-$E122)/7)+1))-INT(($H122*(INT(($F122-$E122)/7)+1)))&gt;0)),3,1)),""))</x:f>
      </x:c>
      <x:c r="BI122" s="24">
        <x:f>IF(OR($E122="", $F122="", BI$6=""),"",IF(AND(BI$6&lt;=$F122,BI$6+6&gt;=$E122),IF((INT((BI$6-$E122)/7)+1)&lt;= INT(($H122*(INT(($F122-$E122)/7)+1))),2,IF(AND((INT((BI$6-$E122)/7)+1)= INT(($H122*(INT(($F122-$E122)/7)+1)))+1, (($H122*(INT(($F122-$E122)/7)+1))-INT(($H122*(INT(($F122-$E122)/7)+1)))&gt;0)),3,1)),""))</x:f>
      </x:c>
      <x:c r="BJ122" s="24">
        <x:f>IF(OR($E122="", $F122="", BJ$6=""),"",IF(AND(BJ$6&lt;=$F122,BJ$6+6&gt;=$E122),IF((INT((BJ$6-$E122)/7)+1)&lt;= INT(($H122*(INT(($F122-$E122)/7)+1))),2,IF(AND((INT((BJ$6-$E122)/7)+1)= INT(($H122*(INT(($F122-$E122)/7)+1)))+1, (($H122*(INT(($F122-$E122)/7)+1))-INT(($H122*(INT(($F122-$E122)/7)+1)))&gt;0)),3,1)),""))</x:f>
      </x:c>
      <x:c r="BK122" s="24">
        <x:f>IF(OR($E122="", $F122="", BK$6=""),"",IF(AND(BK$6&lt;=$F122,BK$6+6&gt;=$E122),IF((INT((BK$6-$E122)/7)+1)&lt;= INT(($H122*(INT(($F122-$E122)/7)+1))),2,IF(AND((INT((BK$6-$E122)/7)+1)= INT(($H122*(INT(($F122-$E122)/7)+1)))+1, (($H122*(INT(($F122-$E122)/7)+1))-INT(($H122*(INT(($F122-$E122)/7)+1)))&gt;0)),3,1)),""))</x:f>
      </x:c>
      <x:c r="BL122" s="24">
        <x:f>IF(OR($E122="", $F122="", BL$6=""),"",IF(AND(BL$6&lt;=$F122,BL$6+6&gt;=$E122),IF((INT((BL$6-$E122)/7)+1)&lt;= INT(($H122*(INT(($F122-$E122)/7)+1))),2,IF(AND((INT((BL$6-$E122)/7)+1)= INT(($H122*(INT(($F122-$E122)/7)+1)))+1, (($H122*(INT(($F122-$E122)/7)+1))-INT(($H122*(INT(($F122-$E122)/7)+1)))&gt;0)),3,1)),""))</x:f>
      </x:c>
    </x:row>
    <x:row r="123">
      <x:c r="A123" s="14">
        <x:f>IF(Datos!A120="","",Datos!A120)</x:f>
      </x:c>
      <x:c r="B123" s="15">
        <x:f>IF(Datos!B120="","",Datos!B120)</x:f>
      </x:c>
      <x:c r="C123" s="15">
        <x:f>IF(Datos!C120="","",Datos!C120)</x:f>
      </x:c>
      <x:c r="D123" s="15">
        <x:f>IF(Datos!D120="","",Datos!D120)</x:f>
      </x:c>
      <x:c r="E123" s="23">
        <x:f>IF(Datos!E120="","",Datos!E120)</x:f>
      </x:c>
      <x:c r="F123" s="23">
        <x:f>IF(Datos!F120="","",Datos!F120)</x:f>
      </x:c>
      <x:c r="G123" s="17">
        <x:f>IF(Datos!G120="","",Datos!G120)</x:f>
      </x:c>
      <x:c r="H123" s="18">
        <x:f>IF(Datos!H120="","",Datos!H120)</x:f>
      </x:c>
      <x:c r="I123" s="14">
        <x:f>IF(Datos!I120="","",Datos!I120)</x:f>
      </x:c>
      <x:c r="J123" s="14">
        <x:f>IF(Datos!J120="","",Datos!J120)</x:f>
      </x:c>
      <x:c r="K123" s="14">
        <x:f>IF(Datos!L120="","",Datos!L120)</x:f>
      </x:c>
      <x:c r="L123" s="15">
        <x:f>IF(Datos!N120="","",Datos!N120)</x:f>
      </x:c>
      <x:c r="M123" s="24">
        <x:f>IF(OR($E123="", $F123="", M$6=""),"",IF(AND(M$6&lt;=$F123,M$6+6&gt;=$E123),IF((INT((M$6-$E123)/7)+1)&lt;= INT(($H123*(INT(($F123-$E123)/7)+1))),2,IF(AND((INT((M$6-$E123)/7)+1)= INT(($H123*(INT(($F123-$E123)/7)+1)))+1, (($H123*(INT(($F123-$E123)/7)+1))-INT(($H123*(INT(($F123-$E123)/7)+1)))&gt;0)),3,1)),""))</x:f>
      </x:c>
      <x:c r="N123" s="24">
        <x:f>IF(OR($E123="", $F123="", N$6=""),"",IF(AND(N$6&lt;=$F123,N$6+6&gt;=$E123),IF((INT((N$6-$E123)/7)+1)&lt;= INT(($H123*(INT(($F123-$E123)/7)+1))),2,IF(AND((INT((N$6-$E123)/7)+1)= INT(($H123*(INT(($F123-$E123)/7)+1)))+1, (($H123*(INT(($F123-$E123)/7)+1))-INT(($H123*(INT(($F123-$E123)/7)+1)))&gt;0)),3,1)),""))</x:f>
      </x:c>
      <x:c r="O123" s="24">
        <x:f>IF(OR($E123="", $F123="", O$6=""),"",IF(AND(O$6&lt;=$F123,O$6+6&gt;=$E123),IF((INT((O$6-$E123)/7)+1)&lt;= INT(($H123*(INT(($F123-$E123)/7)+1))),2,IF(AND((INT((O$6-$E123)/7)+1)= INT(($H123*(INT(($F123-$E123)/7)+1)))+1, (($H123*(INT(($F123-$E123)/7)+1))-INT(($H123*(INT(($F123-$E123)/7)+1)))&gt;0)),3,1)),""))</x:f>
      </x:c>
      <x:c r="P123" s="24">
        <x:f>IF(OR($E123="", $F123="", P$6=""),"",IF(AND(P$6&lt;=$F123,P$6+6&gt;=$E123),IF((INT((P$6-$E123)/7)+1)&lt;= INT(($H123*(INT(($F123-$E123)/7)+1))),2,IF(AND((INT((P$6-$E123)/7)+1)= INT(($H123*(INT(($F123-$E123)/7)+1)))+1, (($H123*(INT(($F123-$E123)/7)+1))-INT(($H123*(INT(($F123-$E123)/7)+1)))&gt;0)),3,1)),""))</x:f>
      </x:c>
      <x:c r="Q123" s="24">
        <x:f>IF(OR($E123="", $F123="", Q$6=""),"",IF(AND(Q$6&lt;=$F123,Q$6+6&gt;=$E123),IF((INT((Q$6-$E123)/7)+1)&lt;= INT(($H123*(INT(($F123-$E123)/7)+1))),2,IF(AND((INT((Q$6-$E123)/7)+1)= INT(($H123*(INT(($F123-$E123)/7)+1)))+1, (($H123*(INT(($F123-$E123)/7)+1))-INT(($H123*(INT(($F123-$E123)/7)+1)))&gt;0)),3,1)),""))</x:f>
      </x:c>
      <x:c r="R123" s="24">
        <x:f>IF(OR($E123="", $F123="", R$6=""),"",IF(AND(R$6&lt;=$F123,R$6+6&gt;=$E123),IF((INT((R$6-$E123)/7)+1)&lt;= INT(($H123*(INT(($F123-$E123)/7)+1))),2,IF(AND((INT((R$6-$E123)/7)+1)= INT(($H123*(INT(($F123-$E123)/7)+1)))+1, (($H123*(INT(($F123-$E123)/7)+1))-INT(($H123*(INT(($F123-$E123)/7)+1)))&gt;0)),3,1)),""))</x:f>
      </x:c>
      <x:c r="S123" s="24">
        <x:f>IF(OR($E123="", $F123="", S$6=""),"",IF(AND(S$6&lt;=$F123,S$6+6&gt;=$E123),IF((INT((S$6-$E123)/7)+1)&lt;= INT(($H123*(INT(($F123-$E123)/7)+1))),2,IF(AND((INT((S$6-$E123)/7)+1)= INT(($H123*(INT(($F123-$E123)/7)+1)))+1, (($H123*(INT(($F123-$E123)/7)+1))-INT(($H123*(INT(($F123-$E123)/7)+1)))&gt;0)),3,1)),""))</x:f>
      </x:c>
      <x:c r="T123" s="24">
        <x:f>IF(OR($E123="", $F123="", T$6=""),"",IF(AND(T$6&lt;=$F123,T$6+6&gt;=$E123),IF((INT((T$6-$E123)/7)+1)&lt;= INT(($H123*(INT(($F123-$E123)/7)+1))),2,IF(AND((INT((T$6-$E123)/7)+1)= INT(($H123*(INT(($F123-$E123)/7)+1)))+1, (($H123*(INT(($F123-$E123)/7)+1))-INT(($H123*(INT(($F123-$E123)/7)+1)))&gt;0)),3,1)),""))</x:f>
      </x:c>
      <x:c r="U123" s="24">
        <x:f>IF(OR($E123="", $F123="", U$6=""),"",IF(AND(U$6&lt;=$F123,U$6+6&gt;=$E123),IF((INT((U$6-$E123)/7)+1)&lt;= INT(($H123*(INT(($F123-$E123)/7)+1))),2,IF(AND((INT((U$6-$E123)/7)+1)= INT(($H123*(INT(($F123-$E123)/7)+1)))+1, (($H123*(INT(($F123-$E123)/7)+1))-INT(($H123*(INT(($F123-$E123)/7)+1)))&gt;0)),3,1)),""))</x:f>
      </x:c>
      <x:c r="V123" s="24">
        <x:f>IF(OR($E123="", $F123="", V$6=""),"",IF(AND(V$6&lt;=$F123,V$6+6&gt;=$E123),IF((INT((V$6-$E123)/7)+1)&lt;= INT(($H123*(INT(($F123-$E123)/7)+1))),2,IF(AND((INT((V$6-$E123)/7)+1)= INT(($H123*(INT(($F123-$E123)/7)+1)))+1, (($H123*(INT(($F123-$E123)/7)+1))-INT(($H123*(INT(($F123-$E123)/7)+1)))&gt;0)),3,1)),""))</x:f>
      </x:c>
      <x:c r="W123" s="24">
        <x:f>IF(OR($E123="", $F123="", W$6=""),"",IF(AND(W$6&lt;=$F123,W$6+6&gt;=$E123),IF((INT((W$6-$E123)/7)+1)&lt;= INT(($H123*(INT(($F123-$E123)/7)+1))),2,IF(AND((INT((W$6-$E123)/7)+1)= INT(($H123*(INT(($F123-$E123)/7)+1)))+1, (($H123*(INT(($F123-$E123)/7)+1))-INT(($H123*(INT(($F123-$E123)/7)+1)))&gt;0)),3,1)),""))</x:f>
      </x:c>
      <x:c r="X123" s="24">
        <x:f>IF(OR($E123="", $F123="", X$6=""),"",IF(AND(X$6&lt;=$F123,X$6+6&gt;=$E123),IF((INT((X$6-$E123)/7)+1)&lt;= INT(($H123*(INT(($F123-$E123)/7)+1))),2,IF(AND((INT((X$6-$E123)/7)+1)= INT(($H123*(INT(($F123-$E123)/7)+1)))+1, (($H123*(INT(($F123-$E123)/7)+1))-INT(($H123*(INT(($F123-$E123)/7)+1)))&gt;0)),3,1)),""))</x:f>
      </x:c>
      <x:c r="Y123" s="24">
        <x:f>IF(OR($E123="", $F123="", Y$6=""),"",IF(AND(Y$6&lt;=$F123,Y$6+6&gt;=$E123),IF((INT((Y$6-$E123)/7)+1)&lt;= INT(($H123*(INT(($F123-$E123)/7)+1))),2,IF(AND((INT((Y$6-$E123)/7)+1)= INT(($H123*(INT(($F123-$E123)/7)+1)))+1, (($H123*(INT(($F123-$E123)/7)+1))-INT(($H123*(INT(($F123-$E123)/7)+1)))&gt;0)),3,1)),""))</x:f>
      </x:c>
      <x:c r="Z123" s="24">
        <x:f>IF(OR($E123="", $F123="", Z$6=""),"",IF(AND(Z$6&lt;=$F123,Z$6+6&gt;=$E123),IF((INT((Z$6-$E123)/7)+1)&lt;= INT(($H123*(INT(($F123-$E123)/7)+1))),2,IF(AND((INT((Z$6-$E123)/7)+1)= INT(($H123*(INT(($F123-$E123)/7)+1)))+1, (($H123*(INT(($F123-$E123)/7)+1))-INT(($H123*(INT(($F123-$E123)/7)+1)))&gt;0)),3,1)),""))</x:f>
      </x:c>
      <x:c r="AA123" s="24">
        <x:f>IF(OR($E123="", $F123="", AA$6=""),"",IF(AND(AA$6&lt;=$F123,AA$6+6&gt;=$E123),IF((INT((AA$6-$E123)/7)+1)&lt;= INT(($H123*(INT(($F123-$E123)/7)+1))),2,IF(AND((INT((AA$6-$E123)/7)+1)= INT(($H123*(INT(($F123-$E123)/7)+1)))+1, (($H123*(INT(($F123-$E123)/7)+1))-INT(($H123*(INT(($F123-$E123)/7)+1)))&gt;0)),3,1)),""))</x:f>
      </x:c>
      <x:c r="AB123" s="24">
        <x:f>IF(OR($E123="", $F123="", AB$6=""),"",IF(AND(AB$6&lt;=$F123,AB$6+6&gt;=$E123),IF((INT((AB$6-$E123)/7)+1)&lt;= INT(($H123*(INT(($F123-$E123)/7)+1))),2,IF(AND((INT((AB$6-$E123)/7)+1)= INT(($H123*(INT(($F123-$E123)/7)+1)))+1, (($H123*(INT(($F123-$E123)/7)+1))-INT(($H123*(INT(($F123-$E123)/7)+1)))&gt;0)),3,1)),""))</x:f>
      </x:c>
      <x:c r="AC123" s="24">
        <x:f>IF(OR($E123="", $F123="", AC$6=""),"",IF(AND(AC$6&lt;=$F123,AC$6+6&gt;=$E123),IF((INT((AC$6-$E123)/7)+1)&lt;= INT(($H123*(INT(($F123-$E123)/7)+1))),2,IF(AND((INT((AC$6-$E123)/7)+1)= INT(($H123*(INT(($F123-$E123)/7)+1)))+1, (($H123*(INT(($F123-$E123)/7)+1))-INT(($H123*(INT(($F123-$E123)/7)+1)))&gt;0)),3,1)),""))</x:f>
      </x:c>
      <x:c r="AD123" s="24">
        <x:f>IF(OR($E123="", $F123="", AD$6=""),"",IF(AND(AD$6&lt;=$F123,AD$6+6&gt;=$E123),IF((INT((AD$6-$E123)/7)+1)&lt;= INT(($H123*(INT(($F123-$E123)/7)+1))),2,IF(AND((INT((AD$6-$E123)/7)+1)= INT(($H123*(INT(($F123-$E123)/7)+1)))+1, (($H123*(INT(($F123-$E123)/7)+1))-INT(($H123*(INT(($F123-$E123)/7)+1)))&gt;0)),3,1)),""))</x:f>
      </x:c>
      <x:c r="AE123" s="24">
        <x:f>IF(OR($E123="", $F123="", AE$6=""),"",IF(AND(AE$6&lt;=$F123,AE$6+6&gt;=$E123),IF((INT((AE$6-$E123)/7)+1)&lt;= INT(($H123*(INT(($F123-$E123)/7)+1))),2,IF(AND((INT((AE$6-$E123)/7)+1)= INT(($H123*(INT(($F123-$E123)/7)+1)))+1, (($H123*(INT(($F123-$E123)/7)+1))-INT(($H123*(INT(($F123-$E123)/7)+1)))&gt;0)),3,1)),""))</x:f>
      </x:c>
      <x:c r="AF123" s="24">
        <x:f>IF(OR($E123="", $F123="", AF$6=""),"",IF(AND(AF$6&lt;=$F123,AF$6+6&gt;=$E123),IF((INT((AF$6-$E123)/7)+1)&lt;= INT(($H123*(INT(($F123-$E123)/7)+1))),2,IF(AND((INT((AF$6-$E123)/7)+1)= INT(($H123*(INT(($F123-$E123)/7)+1)))+1, (($H123*(INT(($F123-$E123)/7)+1))-INT(($H123*(INT(($F123-$E123)/7)+1)))&gt;0)),3,1)),""))</x:f>
      </x:c>
      <x:c r="AG123" s="24">
        <x:f>IF(OR($E123="", $F123="", AG$6=""),"",IF(AND(AG$6&lt;=$F123,AG$6+6&gt;=$E123),IF((INT((AG$6-$E123)/7)+1)&lt;= INT(($H123*(INT(($F123-$E123)/7)+1))),2,IF(AND((INT((AG$6-$E123)/7)+1)= INT(($H123*(INT(($F123-$E123)/7)+1)))+1, (($H123*(INT(($F123-$E123)/7)+1))-INT(($H123*(INT(($F123-$E123)/7)+1)))&gt;0)),3,1)),""))</x:f>
      </x:c>
      <x:c r="AH123" s="24">
        <x:f>IF(OR($E123="", $F123="", AH$6=""),"",IF(AND(AH$6&lt;=$F123,AH$6+6&gt;=$E123),IF((INT((AH$6-$E123)/7)+1)&lt;= INT(($H123*(INT(($F123-$E123)/7)+1))),2,IF(AND((INT((AH$6-$E123)/7)+1)= INT(($H123*(INT(($F123-$E123)/7)+1)))+1, (($H123*(INT(($F123-$E123)/7)+1))-INT(($H123*(INT(($F123-$E123)/7)+1)))&gt;0)),3,1)),""))</x:f>
      </x:c>
      <x:c r="AI123" s="24">
        <x:f>IF(OR($E123="", $F123="", AI$6=""),"",IF(AND(AI$6&lt;=$F123,AI$6+6&gt;=$E123),IF((INT((AI$6-$E123)/7)+1)&lt;= INT(($H123*(INT(($F123-$E123)/7)+1))),2,IF(AND((INT((AI$6-$E123)/7)+1)= INT(($H123*(INT(($F123-$E123)/7)+1)))+1, (($H123*(INT(($F123-$E123)/7)+1))-INT(($H123*(INT(($F123-$E123)/7)+1)))&gt;0)),3,1)),""))</x:f>
      </x:c>
      <x:c r="AJ123" s="24">
        <x:f>IF(OR($E123="", $F123="", AJ$6=""),"",IF(AND(AJ$6&lt;=$F123,AJ$6+6&gt;=$E123),IF((INT((AJ$6-$E123)/7)+1)&lt;= INT(($H123*(INT(($F123-$E123)/7)+1))),2,IF(AND((INT((AJ$6-$E123)/7)+1)= INT(($H123*(INT(($F123-$E123)/7)+1)))+1, (($H123*(INT(($F123-$E123)/7)+1))-INT(($H123*(INT(($F123-$E123)/7)+1)))&gt;0)),3,1)),""))</x:f>
      </x:c>
      <x:c r="AK123" s="24">
        <x:f>IF(OR($E123="", $F123="", AK$6=""),"",IF(AND(AK$6&lt;=$F123,AK$6+6&gt;=$E123),IF((INT((AK$6-$E123)/7)+1)&lt;= INT(($H123*(INT(($F123-$E123)/7)+1))),2,IF(AND((INT((AK$6-$E123)/7)+1)= INT(($H123*(INT(($F123-$E123)/7)+1)))+1, (($H123*(INT(($F123-$E123)/7)+1))-INT(($H123*(INT(($F123-$E123)/7)+1)))&gt;0)),3,1)),""))</x:f>
      </x:c>
      <x:c r="AL123" s="24">
        <x:f>IF(OR($E123="", $F123="", AL$6=""),"",IF(AND(AL$6&lt;=$F123,AL$6+6&gt;=$E123),IF((INT((AL$6-$E123)/7)+1)&lt;= INT(($H123*(INT(($F123-$E123)/7)+1))),2,IF(AND((INT((AL$6-$E123)/7)+1)= INT(($H123*(INT(($F123-$E123)/7)+1)))+1, (($H123*(INT(($F123-$E123)/7)+1))-INT(($H123*(INT(($F123-$E123)/7)+1)))&gt;0)),3,1)),""))</x:f>
      </x:c>
      <x:c r="AM123" s="24">
        <x:f>IF(OR($E123="", $F123="", AM$6=""),"",IF(AND(AM$6&lt;=$F123,AM$6+6&gt;=$E123),IF((INT((AM$6-$E123)/7)+1)&lt;= INT(($H123*(INT(($F123-$E123)/7)+1))),2,IF(AND((INT((AM$6-$E123)/7)+1)= INT(($H123*(INT(($F123-$E123)/7)+1)))+1, (($H123*(INT(($F123-$E123)/7)+1))-INT(($H123*(INT(($F123-$E123)/7)+1)))&gt;0)),3,1)),""))</x:f>
      </x:c>
      <x:c r="AN123" s="24">
        <x:f>IF(OR($E123="", $F123="", AN$6=""),"",IF(AND(AN$6&lt;=$F123,AN$6+6&gt;=$E123),IF((INT((AN$6-$E123)/7)+1)&lt;= INT(($H123*(INT(($F123-$E123)/7)+1))),2,IF(AND((INT((AN$6-$E123)/7)+1)= INT(($H123*(INT(($F123-$E123)/7)+1)))+1, (($H123*(INT(($F123-$E123)/7)+1))-INT(($H123*(INT(($F123-$E123)/7)+1)))&gt;0)),3,1)),""))</x:f>
      </x:c>
      <x:c r="AO123" s="24">
        <x:f>IF(OR($E123="", $F123="", AO$6=""),"",IF(AND(AO$6&lt;=$F123,AO$6+6&gt;=$E123),IF((INT((AO$6-$E123)/7)+1)&lt;= INT(($H123*(INT(($F123-$E123)/7)+1))),2,IF(AND((INT((AO$6-$E123)/7)+1)= INT(($H123*(INT(($F123-$E123)/7)+1)))+1, (($H123*(INT(($F123-$E123)/7)+1))-INT(($H123*(INT(($F123-$E123)/7)+1)))&gt;0)),3,1)),""))</x:f>
      </x:c>
      <x:c r="AP123" s="24">
        <x:f>IF(OR($E123="", $F123="", AP$6=""),"",IF(AND(AP$6&lt;=$F123,AP$6+6&gt;=$E123),IF((INT((AP$6-$E123)/7)+1)&lt;= INT(($H123*(INT(($F123-$E123)/7)+1))),2,IF(AND((INT((AP$6-$E123)/7)+1)= INT(($H123*(INT(($F123-$E123)/7)+1)))+1, (($H123*(INT(($F123-$E123)/7)+1))-INT(($H123*(INT(($F123-$E123)/7)+1)))&gt;0)),3,1)),""))</x:f>
      </x:c>
      <x:c r="AQ123" s="24">
        <x:f>IF(OR($E123="", $F123="", AQ$6=""),"",IF(AND(AQ$6&lt;=$F123,AQ$6+6&gt;=$E123),IF((INT((AQ$6-$E123)/7)+1)&lt;= INT(($H123*(INT(($F123-$E123)/7)+1))),2,IF(AND((INT((AQ$6-$E123)/7)+1)= INT(($H123*(INT(($F123-$E123)/7)+1)))+1, (($H123*(INT(($F123-$E123)/7)+1))-INT(($H123*(INT(($F123-$E123)/7)+1)))&gt;0)),3,1)),""))</x:f>
      </x:c>
      <x:c r="AR123" s="24">
        <x:f>IF(OR($E123="", $F123="", AR$6=""),"",IF(AND(AR$6&lt;=$F123,AR$6+6&gt;=$E123),IF((INT((AR$6-$E123)/7)+1)&lt;= INT(($H123*(INT(($F123-$E123)/7)+1))),2,IF(AND((INT((AR$6-$E123)/7)+1)= INT(($H123*(INT(($F123-$E123)/7)+1)))+1, (($H123*(INT(($F123-$E123)/7)+1))-INT(($H123*(INT(($F123-$E123)/7)+1)))&gt;0)),3,1)),""))</x:f>
      </x:c>
      <x:c r="AS123" s="24">
        <x:f>IF(OR($E123="", $F123="", AS$6=""),"",IF(AND(AS$6&lt;=$F123,AS$6+6&gt;=$E123),IF((INT((AS$6-$E123)/7)+1)&lt;= INT(($H123*(INT(($F123-$E123)/7)+1))),2,IF(AND((INT((AS$6-$E123)/7)+1)= INT(($H123*(INT(($F123-$E123)/7)+1)))+1, (($H123*(INT(($F123-$E123)/7)+1))-INT(($H123*(INT(($F123-$E123)/7)+1)))&gt;0)),3,1)),""))</x:f>
      </x:c>
      <x:c r="AT123" s="24">
        <x:f>IF(OR($E123="", $F123="", AT$6=""),"",IF(AND(AT$6&lt;=$F123,AT$6+6&gt;=$E123),IF((INT((AT$6-$E123)/7)+1)&lt;= INT(($H123*(INT(($F123-$E123)/7)+1))),2,IF(AND((INT((AT$6-$E123)/7)+1)= INT(($H123*(INT(($F123-$E123)/7)+1)))+1, (($H123*(INT(($F123-$E123)/7)+1))-INT(($H123*(INT(($F123-$E123)/7)+1)))&gt;0)),3,1)),""))</x:f>
      </x:c>
      <x:c r="AU123" s="24">
        <x:f>IF(OR($E123="", $F123="", AU$6=""),"",IF(AND(AU$6&lt;=$F123,AU$6+6&gt;=$E123),IF((INT((AU$6-$E123)/7)+1)&lt;= INT(($H123*(INT(($F123-$E123)/7)+1))),2,IF(AND((INT((AU$6-$E123)/7)+1)= INT(($H123*(INT(($F123-$E123)/7)+1)))+1, (($H123*(INT(($F123-$E123)/7)+1))-INT(($H123*(INT(($F123-$E123)/7)+1)))&gt;0)),3,1)),""))</x:f>
      </x:c>
      <x:c r="AV123" s="24">
        <x:f>IF(OR($E123="", $F123="", AV$6=""),"",IF(AND(AV$6&lt;=$F123,AV$6+6&gt;=$E123),IF((INT((AV$6-$E123)/7)+1)&lt;= INT(($H123*(INT(($F123-$E123)/7)+1))),2,IF(AND((INT((AV$6-$E123)/7)+1)= INT(($H123*(INT(($F123-$E123)/7)+1)))+1, (($H123*(INT(($F123-$E123)/7)+1))-INT(($H123*(INT(($F123-$E123)/7)+1)))&gt;0)),3,1)),""))</x:f>
      </x:c>
      <x:c r="AW123" s="24">
        <x:f>IF(OR($E123="", $F123="", AW$6=""),"",IF(AND(AW$6&lt;=$F123,AW$6+6&gt;=$E123),IF((INT((AW$6-$E123)/7)+1)&lt;= INT(($H123*(INT(($F123-$E123)/7)+1))),2,IF(AND((INT((AW$6-$E123)/7)+1)= INT(($H123*(INT(($F123-$E123)/7)+1)))+1, (($H123*(INT(($F123-$E123)/7)+1))-INT(($H123*(INT(($F123-$E123)/7)+1)))&gt;0)),3,1)),""))</x:f>
      </x:c>
      <x:c r="AX123" s="24">
        <x:f>IF(OR($E123="", $F123="", AX$6=""),"",IF(AND(AX$6&lt;=$F123,AX$6+6&gt;=$E123),IF((INT((AX$6-$E123)/7)+1)&lt;= INT(($H123*(INT(($F123-$E123)/7)+1))),2,IF(AND((INT((AX$6-$E123)/7)+1)= INT(($H123*(INT(($F123-$E123)/7)+1)))+1, (($H123*(INT(($F123-$E123)/7)+1))-INT(($H123*(INT(($F123-$E123)/7)+1)))&gt;0)),3,1)),""))</x:f>
      </x:c>
      <x:c r="AY123" s="24">
        <x:f>IF(OR($E123="", $F123="", AY$6=""),"",IF(AND(AY$6&lt;=$F123,AY$6+6&gt;=$E123),IF((INT((AY$6-$E123)/7)+1)&lt;= INT(($H123*(INT(($F123-$E123)/7)+1))),2,IF(AND((INT((AY$6-$E123)/7)+1)= INT(($H123*(INT(($F123-$E123)/7)+1)))+1, (($H123*(INT(($F123-$E123)/7)+1))-INT(($H123*(INT(($F123-$E123)/7)+1)))&gt;0)),3,1)),""))</x:f>
      </x:c>
      <x:c r="AZ123" s="24">
        <x:f>IF(OR($E123="", $F123="", AZ$6=""),"",IF(AND(AZ$6&lt;=$F123,AZ$6+6&gt;=$E123),IF((INT((AZ$6-$E123)/7)+1)&lt;= INT(($H123*(INT(($F123-$E123)/7)+1))),2,IF(AND((INT((AZ$6-$E123)/7)+1)= INT(($H123*(INT(($F123-$E123)/7)+1)))+1, (($H123*(INT(($F123-$E123)/7)+1))-INT(($H123*(INT(($F123-$E123)/7)+1)))&gt;0)),3,1)),""))</x:f>
      </x:c>
      <x:c r="BA123" s="24">
        <x:f>IF(OR($E123="", $F123="", BA$6=""),"",IF(AND(BA$6&lt;=$F123,BA$6+6&gt;=$E123),IF((INT((BA$6-$E123)/7)+1)&lt;= INT(($H123*(INT(($F123-$E123)/7)+1))),2,IF(AND((INT((BA$6-$E123)/7)+1)= INT(($H123*(INT(($F123-$E123)/7)+1)))+1, (($H123*(INT(($F123-$E123)/7)+1))-INT(($H123*(INT(($F123-$E123)/7)+1)))&gt;0)),3,1)),""))</x:f>
      </x:c>
      <x:c r="BB123" s="24">
        <x:f>IF(OR($E123="", $F123="", BB$6=""),"",IF(AND(BB$6&lt;=$F123,BB$6+6&gt;=$E123),IF((INT((BB$6-$E123)/7)+1)&lt;= INT(($H123*(INT(($F123-$E123)/7)+1))),2,IF(AND((INT((BB$6-$E123)/7)+1)= INT(($H123*(INT(($F123-$E123)/7)+1)))+1, (($H123*(INT(($F123-$E123)/7)+1))-INT(($H123*(INT(($F123-$E123)/7)+1)))&gt;0)),3,1)),""))</x:f>
      </x:c>
      <x:c r="BC123" s="24">
        <x:f>IF(OR($E123="", $F123="", BC$6=""),"",IF(AND(BC$6&lt;=$F123,BC$6+6&gt;=$E123),IF((INT((BC$6-$E123)/7)+1)&lt;= INT(($H123*(INT(($F123-$E123)/7)+1))),2,IF(AND((INT((BC$6-$E123)/7)+1)= INT(($H123*(INT(($F123-$E123)/7)+1)))+1, (($H123*(INT(($F123-$E123)/7)+1))-INT(($H123*(INT(($F123-$E123)/7)+1)))&gt;0)),3,1)),""))</x:f>
      </x:c>
      <x:c r="BD123" s="24">
        <x:f>IF(OR($E123="", $F123="", BD$6=""),"",IF(AND(BD$6&lt;=$F123,BD$6+6&gt;=$E123),IF((INT((BD$6-$E123)/7)+1)&lt;= INT(($H123*(INT(($F123-$E123)/7)+1))),2,IF(AND((INT((BD$6-$E123)/7)+1)= INT(($H123*(INT(($F123-$E123)/7)+1)))+1, (($H123*(INT(($F123-$E123)/7)+1))-INT(($H123*(INT(($F123-$E123)/7)+1)))&gt;0)),3,1)),""))</x:f>
      </x:c>
      <x:c r="BE123" s="24">
        <x:f>IF(OR($E123="", $F123="", BE$6=""),"",IF(AND(BE$6&lt;=$F123,BE$6+6&gt;=$E123),IF((INT((BE$6-$E123)/7)+1)&lt;= INT(($H123*(INT(($F123-$E123)/7)+1))),2,IF(AND((INT((BE$6-$E123)/7)+1)= INT(($H123*(INT(($F123-$E123)/7)+1)))+1, (($H123*(INT(($F123-$E123)/7)+1))-INT(($H123*(INT(($F123-$E123)/7)+1)))&gt;0)),3,1)),""))</x:f>
      </x:c>
      <x:c r="BF123" s="24">
        <x:f>IF(OR($E123="", $F123="", BF$6=""),"",IF(AND(BF$6&lt;=$F123,BF$6+6&gt;=$E123),IF((INT((BF$6-$E123)/7)+1)&lt;= INT(($H123*(INT(($F123-$E123)/7)+1))),2,IF(AND((INT((BF$6-$E123)/7)+1)= INT(($H123*(INT(($F123-$E123)/7)+1)))+1, (($H123*(INT(($F123-$E123)/7)+1))-INT(($H123*(INT(($F123-$E123)/7)+1)))&gt;0)),3,1)),""))</x:f>
      </x:c>
      <x:c r="BG123" s="24">
        <x:f>IF(OR($E123="", $F123="", BG$6=""),"",IF(AND(BG$6&lt;=$F123,BG$6+6&gt;=$E123),IF((INT((BG$6-$E123)/7)+1)&lt;= INT(($H123*(INT(($F123-$E123)/7)+1))),2,IF(AND((INT((BG$6-$E123)/7)+1)= INT(($H123*(INT(($F123-$E123)/7)+1)))+1, (($H123*(INT(($F123-$E123)/7)+1))-INT(($H123*(INT(($F123-$E123)/7)+1)))&gt;0)),3,1)),""))</x:f>
      </x:c>
      <x:c r="BH123" s="24">
        <x:f>IF(OR($E123="", $F123="", BH$6=""),"",IF(AND(BH$6&lt;=$F123,BH$6+6&gt;=$E123),IF((INT((BH$6-$E123)/7)+1)&lt;= INT(($H123*(INT(($F123-$E123)/7)+1))),2,IF(AND((INT((BH$6-$E123)/7)+1)= INT(($H123*(INT(($F123-$E123)/7)+1)))+1, (($H123*(INT(($F123-$E123)/7)+1))-INT(($H123*(INT(($F123-$E123)/7)+1)))&gt;0)),3,1)),""))</x:f>
      </x:c>
      <x:c r="BI123" s="24">
        <x:f>IF(OR($E123="", $F123="", BI$6=""),"",IF(AND(BI$6&lt;=$F123,BI$6+6&gt;=$E123),IF((INT((BI$6-$E123)/7)+1)&lt;= INT(($H123*(INT(($F123-$E123)/7)+1))),2,IF(AND((INT((BI$6-$E123)/7)+1)= INT(($H123*(INT(($F123-$E123)/7)+1)))+1, (($H123*(INT(($F123-$E123)/7)+1))-INT(($H123*(INT(($F123-$E123)/7)+1)))&gt;0)),3,1)),""))</x:f>
      </x:c>
      <x:c r="BJ123" s="24">
        <x:f>IF(OR($E123="", $F123="", BJ$6=""),"",IF(AND(BJ$6&lt;=$F123,BJ$6+6&gt;=$E123),IF((INT((BJ$6-$E123)/7)+1)&lt;= INT(($H123*(INT(($F123-$E123)/7)+1))),2,IF(AND((INT((BJ$6-$E123)/7)+1)= INT(($H123*(INT(($F123-$E123)/7)+1)))+1, (($H123*(INT(($F123-$E123)/7)+1))-INT(($H123*(INT(($F123-$E123)/7)+1)))&gt;0)),3,1)),""))</x:f>
      </x:c>
      <x:c r="BK123" s="24">
        <x:f>IF(OR($E123="", $F123="", BK$6=""),"",IF(AND(BK$6&lt;=$F123,BK$6+6&gt;=$E123),IF((INT((BK$6-$E123)/7)+1)&lt;= INT(($H123*(INT(($F123-$E123)/7)+1))),2,IF(AND((INT((BK$6-$E123)/7)+1)= INT(($H123*(INT(($F123-$E123)/7)+1)))+1, (($H123*(INT(($F123-$E123)/7)+1))-INT(($H123*(INT(($F123-$E123)/7)+1)))&gt;0)),3,1)),""))</x:f>
      </x:c>
      <x:c r="BL123" s="24">
        <x:f>IF(OR($E123="", $F123="", BL$6=""),"",IF(AND(BL$6&lt;=$F123,BL$6+6&gt;=$E123),IF((INT((BL$6-$E123)/7)+1)&lt;= INT(($H123*(INT(($F123-$E123)/7)+1))),2,IF(AND((INT((BL$6-$E123)/7)+1)= INT(($H123*(INT(($F123-$E123)/7)+1)))+1, (($H123*(INT(($F123-$E123)/7)+1))-INT(($H123*(INT(($F123-$E123)/7)+1)))&gt;0)),3,1)),""))</x:f>
      </x:c>
    </x:row>
    <x:row r="124">
      <x:c r="A124" s="14">
        <x:f>IF(Datos!A121="","",Datos!A121)</x:f>
      </x:c>
      <x:c r="B124" s="15">
        <x:f>IF(Datos!B121="","",Datos!B121)</x:f>
      </x:c>
      <x:c r="C124" s="15">
        <x:f>IF(Datos!C121="","",Datos!C121)</x:f>
      </x:c>
      <x:c r="D124" s="15">
        <x:f>IF(Datos!D121="","",Datos!D121)</x:f>
      </x:c>
      <x:c r="E124" s="23">
        <x:f>IF(Datos!E121="","",Datos!E121)</x:f>
      </x:c>
      <x:c r="F124" s="23">
        <x:f>IF(Datos!F121="","",Datos!F121)</x:f>
      </x:c>
      <x:c r="G124" s="17">
        <x:f>IF(Datos!G121="","",Datos!G121)</x:f>
      </x:c>
      <x:c r="H124" s="18">
        <x:f>IF(Datos!H121="","",Datos!H121)</x:f>
      </x:c>
      <x:c r="I124" s="14">
        <x:f>IF(Datos!I121="","",Datos!I121)</x:f>
      </x:c>
      <x:c r="J124" s="14">
        <x:f>IF(Datos!J121="","",Datos!J121)</x:f>
      </x:c>
      <x:c r="K124" s="14">
        <x:f>IF(Datos!L121="","",Datos!L121)</x:f>
      </x:c>
      <x:c r="L124" s="15">
        <x:f>IF(Datos!N121="","",Datos!N121)</x:f>
      </x:c>
      <x:c r="M124" s="24">
        <x:f>IF(OR($E124="", $F124="", M$6=""),"",IF(AND(M$6&lt;=$F124,M$6+6&gt;=$E124),IF((INT((M$6-$E124)/7)+1)&lt;= INT(($H124*(INT(($F124-$E124)/7)+1))),2,IF(AND((INT((M$6-$E124)/7)+1)= INT(($H124*(INT(($F124-$E124)/7)+1)))+1, (($H124*(INT(($F124-$E124)/7)+1))-INT(($H124*(INT(($F124-$E124)/7)+1)))&gt;0)),3,1)),""))</x:f>
      </x:c>
      <x:c r="N124" s="24">
        <x:f>IF(OR($E124="", $F124="", N$6=""),"",IF(AND(N$6&lt;=$F124,N$6+6&gt;=$E124),IF((INT((N$6-$E124)/7)+1)&lt;= INT(($H124*(INT(($F124-$E124)/7)+1))),2,IF(AND((INT((N$6-$E124)/7)+1)= INT(($H124*(INT(($F124-$E124)/7)+1)))+1, (($H124*(INT(($F124-$E124)/7)+1))-INT(($H124*(INT(($F124-$E124)/7)+1)))&gt;0)),3,1)),""))</x:f>
      </x:c>
      <x:c r="O124" s="24">
        <x:f>IF(OR($E124="", $F124="", O$6=""),"",IF(AND(O$6&lt;=$F124,O$6+6&gt;=$E124),IF((INT((O$6-$E124)/7)+1)&lt;= INT(($H124*(INT(($F124-$E124)/7)+1))),2,IF(AND((INT((O$6-$E124)/7)+1)= INT(($H124*(INT(($F124-$E124)/7)+1)))+1, (($H124*(INT(($F124-$E124)/7)+1))-INT(($H124*(INT(($F124-$E124)/7)+1)))&gt;0)),3,1)),""))</x:f>
      </x:c>
      <x:c r="P124" s="24">
        <x:f>IF(OR($E124="", $F124="", P$6=""),"",IF(AND(P$6&lt;=$F124,P$6+6&gt;=$E124),IF((INT((P$6-$E124)/7)+1)&lt;= INT(($H124*(INT(($F124-$E124)/7)+1))),2,IF(AND((INT((P$6-$E124)/7)+1)= INT(($H124*(INT(($F124-$E124)/7)+1)))+1, (($H124*(INT(($F124-$E124)/7)+1))-INT(($H124*(INT(($F124-$E124)/7)+1)))&gt;0)),3,1)),""))</x:f>
      </x:c>
      <x:c r="Q124" s="24">
        <x:f>IF(OR($E124="", $F124="", Q$6=""),"",IF(AND(Q$6&lt;=$F124,Q$6+6&gt;=$E124),IF((INT((Q$6-$E124)/7)+1)&lt;= INT(($H124*(INT(($F124-$E124)/7)+1))),2,IF(AND((INT((Q$6-$E124)/7)+1)= INT(($H124*(INT(($F124-$E124)/7)+1)))+1, (($H124*(INT(($F124-$E124)/7)+1))-INT(($H124*(INT(($F124-$E124)/7)+1)))&gt;0)),3,1)),""))</x:f>
      </x:c>
      <x:c r="R124" s="24">
        <x:f>IF(OR($E124="", $F124="", R$6=""),"",IF(AND(R$6&lt;=$F124,R$6+6&gt;=$E124),IF((INT((R$6-$E124)/7)+1)&lt;= INT(($H124*(INT(($F124-$E124)/7)+1))),2,IF(AND((INT((R$6-$E124)/7)+1)= INT(($H124*(INT(($F124-$E124)/7)+1)))+1, (($H124*(INT(($F124-$E124)/7)+1))-INT(($H124*(INT(($F124-$E124)/7)+1)))&gt;0)),3,1)),""))</x:f>
      </x:c>
      <x:c r="S124" s="24">
        <x:f>IF(OR($E124="", $F124="", S$6=""),"",IF(AND(S$6&lt;=$F124,S$6+6&gt;=$E124),IF((INT((S$6-$E124)/7)+1)&lt;= INT(($H124*(INT(($F124-$E124)/7)+1))),2,IF(AND((INT((S$6-$E124)/7)+1)= INT(($H124*(INT(($F124-$E124)/7)+1)))+1, (($H124*(INT(($F124-$E124)/7)+1))-INT(($H124*(INT(($F124-$E124)/7)+1)))&gt;0)),3,1)),""))</x:f>
      </x:c>
      <x:c r="T124" s="24">
        <x:f>IF(OR($E124="", $F124="", T$6=""),"",IF(AND(T$6&lt;=$F124,T$6+6&gt;=$E124),IF((INT((T$6-$E124)/7)+1)&lt;= INT(($H124*(INT(($F124-$E124)/7)+1))),2,IF(AND((INT((T$6-$E124)/7)+1)= INT(($H124*(INT(($F124-$E124)/7)+1)))+1, (($H124*(INT(($F124-$E124)/7)+1))-INT(($H124*(INT(($F124-$E124)/7)+1)))&gt;0)),3,1)),""))</x:f>
      </x:c>
      <x:c r="U124" s="24">
        <x:f>IF(OR($E124="", $F124="", U$6=""),"",IF(AND(U$6&lt;=$F124,U$6+6&gt;=$E124),IF((INT((U$6-$E124)/7)+1)&lt;= INT(($H124*(INT(($F124-$E124)/7)+1))),2,IF(AND((INT((U$6-$E124)/7)+1)= INT(($H124*(INT(($F124-$E124)/7)+1)))+1, (($H124*(INT(($F124-$E124)/7)+1))-INT(($H124*(INT(($F124-$E124)/7)+1)))&gt;0)),3,1)),""))</x:f>
      </x:c>
      <x:c r="V124" s="24">
        <x:f>IF(OR($E124="", $F124="", V$6=""),"",IF(AND(V$6&lt;=$F124,V$6+6&gt;=$E124),IF((INT((V$6-$E124)/7)+1)&lt;= INT(($H124*(INT(($F124-$E124)/7)+1))),2,IF(AND((INT((V$6-$E124)/7)+1)= INT(($H124*(INT(($F124-$E124)/7)+1)))+1, (($H124*(INT(($F124-$E124)/7)+1))-INT(($H124*(INT(($F124-$E124)/7)+1)))&gt;0)),3,1)),""))</x:f>
      </x:c>
      <x:c r="W124" s="24">
        <x:f>IF(OR($E124="", $F124="", W$6=""),"",IF(AND(W$6&lt;=$F124,W$6+6&gt;=$E124),IF((INT((W$6-$E124)/7)+1)&lt;= INT(($H124*(INT(($F124-$E124)/7)+1))),2,IF(AND((INT((W$6-$E124)/7)+1)= INT(($H124*(INT(($F124-$E124)/7)+1)))+1, (($H124*(INT(($F124-$E124)/7)+1))-INT(($H124*(INT(($F124-$E124)/7)+1)))&gt;0)),3,1)),""))</x:f>
      </x:c>
      <x:c r="X124" s="24">
        <x:f>IF(OR($E124="", $F124="", X$6=""),"",IF(AND(X$6&lt;=$F124,X$6+6&gt;=$E124),IF((INT((X$6-$E124)/7)+1)&lt;= INT(($H124*(INT(($F124-$E124)/7)+1))),2,IF(AND((INT((X$6-$E124)/7)+1)= INT(($H124*(INT(($F124-$E124)/7)+1)))+1, (($H124*(INT(($F124-$E124)/7)+1))-INT(($H124*(INT(($F124-$E124)/7)+1)))&gt;0)),3,1)),""))</x:f>
      </x:c>
      <x:c r="Y124" s="24">
        <x:f>IF(OR($E124="", $F124="", Y$6=""),"",IF(AND(Y$6&lt;=$F124,Y$6+6&gt;=$E124),IF((INT((Y$6-$E124)/7)+1)&lt;= INT(($H124*(INT(($F124-$E124)/7)+1))),2,IF(AND((INT((Y$6-$E124)/7)+1)= INT(($H124*(INT(($F124-$E124)/7)+1)))+1, (($H124*(INT(($F124-$E124)/7)+1))-INT(($H124*(INT(($F124-$E124)/7)+1)))&gt;0)),3,1)),""))</x:f>
      </x:c>
      <x:c r="Z124" s="24">
        <x:f>IF(OR($E124="", $F124="", Z$6=""),"",IF(AND(Z$6&lt;=$F124,Z$6+6&gt;=$E124),IF((INT((Z$6-$E124)/7)+1)&lt;= INT(($H124*(INT(($F124-$E124)/7)+1))),2,IF(AND((INT((Z$6-$E124)/7)+1)= INT(($H124*(INT(($F124-$E124)/7)+1)))+1, (($H124*(INT(($F124-$E124)/7)+1))-INT(($H124*(INT(($F124-$E124)/7)+1)))&gt;0)),3,1)),""))</x:f>
      </x:c>
      <x:c r="AA124" s="24">
        <x:f>IF(OR($E124="", $F124="", AA$6=""),"",IF(AND(AA$6&lt;=$F124,AA$6+6&gt;=$E124),IF((INT((AA$6-$E124)/7)+1)&lt;= INT(($H124*(INT(($F124-$E124)/7)+1))),2,IF(AND((INT((AA$6-$E124)/7)+1)= INT(($H124*(INT(($F124-$E124)/7)+1)))+1, (($H124*(INT(($F124-$E124)/7)+1))-INT(($H124*(INT(($F124-$E124)/7)+1)))&gt;0)),3,1)),""))</x:f>
      </x:c>
      <x:c r="AB124" s="24">
        <x:f>IF(OR($E124="", $F124="", AB$6=""),"",IF(AND(AB$6&lt;=$F124,AB$6+6&gt;=$E124),IF((INT((AB$6-$E124)/7)+1)&lt;= INT(($H124*(INT(($F124-$E124)/7)+1))),2,IF(AND((INT((AB$6-$E124)/7)+1)= INT(($H124*(INT(($F124-$E124)/7)+1)))+1, (($H124*(INT(($F124-$E124)/7)+1))-INT(($H124*(INT(($F124-$E124)/7)+1)))&gt;0)),3,1)),""))</x:f>
      </x:c>
      <x:c r="AC124" s="24">
        <x:f>IF(OR($E124="", $F124="", AC$6=""),"",IF(AND(AC$6&lt;=$F124,AC$6+6&gt;=$E124),IF((INT((AC$6-$E124)/7)+1)&lt;= INT(($H124*(INT(($F124-$E124)/7)+1))),2,IF(AND((INT((AC$6-$E124)/7)+1)= INT(($H124*(INT(($F124-$E124)/7)+1)))+1, (($H124*(INT(($F124-$E124)/7)+1))-INT(($H124*(INT(($F124-$E124)/7)+1)))&gt;0)),3,1)),""))</x:f>
      </x:c>
      <x:c r="AD124" s="24">
        <x:f>IF(OR($E124="", $F124="", AD$6=""),"",IF(AND(AD$6&lt;=$F124,AD$6+6&gt;=$E124),IF((INT((AD$6-$E124)/7)+1)&lt;= INT(($H124*(INT(($F124-$E124)/7)+1))),2,IF(AND((INT((AD$6-$E124)/7)+1)= INT(($H124*(INT(($F124-$E124)/7)+1)))+1, (($H124*(INT(($F124-$E124)/7)+1))-INT(($H124*(INT(($F124-$E124)/7)+1)))&gt;0)),3,1)),""))</x:f>
      </x:c>
      <x:c r="AE124" s="24">
        <x:f>IF(OR($E124="", $F124="", AE$6=""),"",IF(AND(AE$6&lt;=$F124,AE$6+6&gt;=$E124),IF((INT((AE$6-$E124)/7)+1)&lt;= INT(($H124*(INT(($F124-$E124)/7)+1))),2,IF(AND((INT((AE$6-$E124)/7)+1)= INT(($H124*(INT(($F124-$E124)/7)+1)))+1, (($H124*(INT(($F124-$E124)/7)+1))-INT(($H124*(INT(($F124-$E124)/7)+1)))&gt;0)),3,1)),""))</x:f>
      </x:c>
      <x:c r="AF124" s="24">
        <x:f>IF(OR($E124="", $F124="", AF$6=""),"",IF(AND(AF$6&lt;=$F124,AF$6+6&gt;=$E124),IF((INT((AF$6-$E124)/7)+1)&lt;= INT(($H124*(INT(($F124-$E124)/7)+1))),2,IF(AND((INT((AF$6-$E124)/7)+1)= INT(($H124*(INT(($F124-$E124)/7)+1)))+1, (($H124*(INT(($F124-$E124)/7)+1))-INT(($H124*(INT(($F124-$E124)/7)+1)))&gt;0)),3,1)),""))</x:f>
      </x:c>
      <x:c r="AG124" s="24">
        <x:f>IF(OR($E124="", $F124="", AG$6=""),"",IF(AND(AG$6&lt;=$F124,AG$6+6&gt;=$E124),IF((INT((AG$6-$E124)/7)+1)&lt;= INT(($H124*(INT(($F124-$E124)/7)+1))),2,IF(AND((INT((AG$6-$E124)/7)+1)= INT(($H124*(INT(($F124-$E124)/7)+1)))+1, (($H124*(INT(($F124-$E124)/7)+1))-INT(($H124*(INT(($F124-$E124)/7)+1)))&gt;0)),3,1)),""))</x:f>
      </x:c>
      <x:c r="AH124" s="24">
        <x:f>IF(OR($E124="", $F124="", AH$6=""),"",IF(AND(AH$6&lt;=$F124,AH$6+6&gt;=$E124),IF((INT((AH$6-$E124)/7)+1)&lt;= INT(($H124*(INT(($F124-$E124)/7)+1))),2,IF(AND((INT((AH$6-$E124)/7)+1)= INT(($H124*(INT(($F124-$E124)/7)+1)))+1, (($H124*(INT(($F124-$E124)/7)+1))-INT(($H124*(INT(($F124-$E124)/7)+1)))&gt;0)),3,1)),""))</x:f>
      </x:c>
      <x:c r="AI124" s="24">
        <x:f>IF(OR($E124="", $F124="", AI$6=""),"",IF(AND(AI$6&lt;=$F124,AI$6+6&gt;=$E124),IF((INT((AI$6-$E124)/7)+1)&lt;= INT(($H124*(INT(($F124-$E124)/7)+1))),2,IF(AND((INT((AI$6-$E124)/7)+1)= INT(($H124*(INT(($F124-$E124)/7)+1)))+1, (($H124*(INT(($F124-$E124)/7)+1))-INT(($H124*(INT(($F124-$E124)/7)+1)))&gt;0)),3,1)),""))</x:f>
      </x:c>
      <x:c r="AJ124" s="24">
        <x:f>IF(OR($E124="", $F124="", AJ$6=""),"",IF(AND(AJ$6&lt;=$F124,AJ$6+6&gt;=$E124),IF((INT((AJ$6-$E124)/7)+1)&lt;= INT(($H124*(INT(($F124-$E124)/7)+1))),2,IF(AND((INT((AJ$6-$E124)/7)+1)= INT(($H124*(INT(($F124-$E124)/7)+1)))+1, (($H124*(INT(($F124-$E124)/7)+1))-INT(($H124*(INT(($F124-$E124)/7)+1)))&gt;0)),3,1)),""))</x:f>
      </x:c>
      <x:c r="AK124" s="24">
        <x:f>IF(OR($E124="", $F124="", AK$6=""),"",IF(AND(AK$6&lt;=$F124,AK$6+6&gt;=$E124),IF((INT((AK$6-$E124)/7)+1)&lt;= INT(($H124*(INT(($F124-$E124)/7)+1))),2,IF(AND((INT((AK$6-$E124)/7)+1)= INT(($H124*(INT(($F124-$E124)/7)+1)))+1, (($H124*(INT(($F124-$E124)/7)+1))-INT(($H124*(INT(($F124-$E124)/7)+1)))&gt;0)),3,1)),""))</x:f>
      </x:c>
      <x:c r="AL124" s="24">
        <x:f>IF(OR($E124="", $F124="", AL$6=""),"",IF(AND(AL$6&lt;=$F124,AL$6+6&gt;=$E124),IF((INT((AL$6-$E124)/7)+1)&lt;= INT(($H124*(INT(($F124-$E124)/7)+1))),2,IF(AND((INT((AL$6-$E124)/7)+1)= INT(($H124*(INT(($F124-$E124)/7)+1)))+1, (($H124*(INT(($F124-$E124)/7)+1))-INT(($H124*(INT(($F124-$E124)/7)+1)))&gt;0)),3,1)),""))</x:f>
      </x:c>
      <x:c r="AM124" s="24">
        <x:f>IF(OR($E124="", $F124="", AM$6=""),"",IF(AND(AM$6&lt;=$F124,AM$6+6&gt;=$E124),IF((INT((AM$6-$E124)/7)+1)&lt;= INT(($H124*(INT(($F124-$E124)/7)+1))),2,IF(AND((INT((AM$6-$E124)/7)+1)= INT(($H124*(INT(($F124-$E124)/7)+1)))+1, (($H124*(INT(($F124-$E124)/7)+1))-INT(($H124*(INT(($F124-$E124)/7)+1)))&gt;0)),3,1)),""))</x:f>
      </x:c>
      <x:c r="AN124" s="24">
        <x:f>IF(OR($E124="", $F124="", AN$6=""),"",IF(AND(AN$6&lt;=$F124,AN$6+6&gt;=$E124),IF((INT((AN$6-$E124)/7)+1)&lt;= INT(($H124*(INT(($F124-$E124)/7)+1))),2,IF(AND((INT((AN$6-$E124)/7)+1)= INT(($H124*(INT(($F124-$E124)/7)+1)))+1, (($H124*(INT(($F124-$E124)/7)+1))-INT(($H124*(INT(($F124-$E124)/7)+1)))&gt;0)),3,1)),""))</x:f>
      </x:c>
      <x:c r="AO124" s="24">
        <x:f>IF(OR($E124="", $F124="", AO$6=""),"",IF(AND(AO$6&lt;=$F124,AO$6+6&gt;=$E124),IF((INT((AO$6-$E124)/7)+1)&lt;= INT(($H124*(INT(($F124-$E124)/7)+1))),2,IF(AND((INT((AO$6-$E124)/7)+1)= INT(($H124*(INT(($F124-$E124)/7)+1)))+1, (($H124*(INT(($F124-$E124)/7)+1))-INT(($H124*(INT(($F124-$E124)/7)+1)))&gt;0)),3,1)),""))</x:f>
      </x:c>
      <x:c r="AP124" s="24">
        <x:f>IF(OR($E124="", $F124="", AP$6=""),"",IF(AND(AP$6&lt;=$F124,AP$6+6&gt;=$E124),IF((INT((AP$6-$E124)/7)+1)&lt;= INT(($H124*(INT(($F124-$E124)/7)+1))),2,IF(AND((INT((AP$6-$E124)/7)+1)= INT(($H124*(INT(($F124-$E124)/7)+1)))+1, (($H124*(INT(($F124-$E124)/7)+1))-INT(($H124*(INT(($F124-$E124)/7)+1)))&gt;0)),3,1)),""))</x:f>
      </x:c>
      <x:c r="AQ124" s="24">
        <x:f>IF(OR($E124="", $F124="", AQ$6=""),"",IF(AND(AQ$6&lt;=$F124,AQ$6+6&gt;=$E124),IF((INT((AQ$6-$E124)/7)+1)&lt;= INT(($H124*(INT(($F124-$E124)/7)+1))),2,IF(AND((INT((AQ$6-$E124)/7)+1)= INT(($H124*(INT(($F124-$E124)/7)+1)))+1, (($H124*(INT(($F124-$E124)/7)+1))-INT(($H124*(INT(($F124-$E124)/7)+1)))&gt;0)),3,1)),""))</x:f>
      </x:c>
      <x:c r="AR124" s="24">
        <x:f>IF(OR($E124="", $F124="", AR$6=""),"",IF(AND(AR$6&lt;=$F124,AR$6+6&gt;=$E124),IF((INT((AR$6-$E124)/7)+1)&lt;= INT(($H124*(INT(($F124-$E124)/7)+1))),2,IF(AND((INT((AR$6-$E124)/7)+1)= INT(($H124*(INT(($F124-$E124)/7)+1)))+1, (($H124*(INT(($F124-$E124)/7)+1))-INT(($H124*(INT(($F124-$E124)/7)+1)))&gt;0)),3,1)),""))</x:f>
      </x:c>
      <x:c r="AS124" s="24">
        <x:f>IF(OR($E124="", $F124="", AS$6=""),"",IF(AND(AS$6&lt;=$F124,AS$6+6&gt;=$E124),IF((INT((AS$6-$E124)/7)+1)&lt;= INT(($H124*(INT(($F124-$E124)/7)+1))),2,IF(AND((INT((AS$6-$E124)/7)+1)= INT(($H124*(INT(($F124-$E124)/7)+1)))+1, (($H124*(INT(($F124-$E124)/7)+1))-INT(($H124*(INT(($F124-$E124)/7)+1)))&gt;0)),3,1)),""))</x:f>
      </x:c>
      <x:c r="AT124" s="24">
        <x:f>IF(OR($E124="", $F124="", AT$6=""),"",IF(AND(AT$6&lt;=$F124,AT$6+6&gt;=$E124),IF((INT((AT$6-$E124)/7)+1)&lt;= INT(($H124*(INT(($F124-$E124)/7)+1))),2,IF(AND((INT((AT$6-$E124)/7)+1)= INT(($H124*(INT(($F124-$E124)/7)+1)))+1, (($H124*(INT(($F124-$E124)/7)+1))-INT(($H124*(INT(($F124-$E124)/7)+1)))&gt;0)),3,1)),""))</x:f>
      </x:c>
      <x:c r="AU124" s="24">
        <x:f>IF(OR($E124="", $F124="", AU$6=""),"",IF(AND(AU$6&lt;=$F124,AU$6+6&gt;=$E124),IF((INT((AU$6-$E124)/7)+1)&lt;= INT(($H124*(INT(($F124-$E124)/7)+1))),2,IF(AND((INT((AU$6-$E124)/7)+1)= INT(($H124*(INT(($F124-$E124)/7)+1)))+1, (($H124*(INT(($F124-$E124)/7)+1))-INT(($H124*(INT(($F124-$E124)/7)+1)))&gt;0)),3,1)),""))</x:f>
      </x:c>
      <x:c r="AV124" s="24">
        <x:f>IF(OR($E124="", $F124="", AV$6=""),"",IF(AND(AV$6&lt;=$F124,AV$6+6&gt;=$E124),IF((INT((AV$6-$E124)/7)+1)&lt;= INT(($H124*(INT(($F124-$E124)/7)+1))),2,IF(AND((INT((AV$6-$E124)/7)+1)= INT(($H124*(INT(($F124-$E124)/7)+1)))+1, (($H124*(INT(($F124-$E124)/7)+1))-INT(($H124*(INT(($F124-$E124)/7)+1)))&gt;0)),3,1)),""))</x:f>
      </x:c>
      <x:c r="AW124" s="24">
        <x:f>IF(OR($E124="", $F124="", AW$6=""),"",IF(AND(AW$6&lt;=$F124,AW$6+6&gt;=$E124),IF((INT((AW$6-$E124)/7)+1)&lt;= INT(($H124*(INT(($F124-$E124)/7)+1))),2,IF(AND((INT((AW$6-$E124)/7)+1)= INT(($H124*(INT(($F124-$E124)/7)+1)))+1, (($H124*(INT(($F124-$E124)/7)+1))-INT(($H124*(INT(($F124-$E124)/7)+1)))&gt;0)),3,1)),""))</x:f>
      </x:c>
      <x:c r="AX124" s="24">
        <x:f>IF(OR($E124="", $F124="", AX$6=""),"",IF(AND(AX$6&lt;=$F124,AX$6+6&gt;=$E124),IF((INT((AX$6-$E124)/7)+1)&lt;= INT(($H124*(INT(($F124-$E124)/7)+1))),2,IF(AND((INT((AX$6-$E124)/7)+1)= INT(($H124*(INT(($F124-$E124)/7)+1)))+1, (($H124*(INT(($F124-$E124)/7)+1))-INT(($H124*(INT(($F124-$E124)/7)+1)))&gt;0)),3,1)),""))</x:f>
      </x:c>
      <x:c r="AY124" s="24">
        <x:f>IF(OR($E124="", $F124="", AY$6=""),"",IF(AND(AY$6&lt;=$F124,AY$6+6&gt;=$E124),IF((INT((AY$6-$E124)/7)+1)&lt;= INT(($H124*(INT(($F124-$E124)/7)+1))),2,IF(AND((INT((AY$6-$E124)/7)+1)= INT(($H124*(INT(($F124-$E124)/7)+1)))+1, (($H124*(INT(($F124-$E124)/7)+1))-INT(($H124*(INT(($F124-$E124)/7)+1)))&gt;0)),3,1)),""))</x:f>
      </x:c>
      <x:c r="AZ124" s="24">
        <x:f>IF(OR($E124="", $F124="", AZ$6=""),"",IF(AND(AZ$6&lt;=$F124,AZ$6+6&gt;=$E124),IF((INT((AZ$6-$E124)/7)+1)&lt;= INT(($H124*(INT(($F124-$E124)/7)+1))),2,IF(AND((INT((AZ$6-$E124)/7)+1)= INT(($H124*(INT(($F124-$E124)/7)+1)))+1, (($H124*(INT(($F124-$E124)/7)+1))-INT(($H124*(INT(($F124-$E124)/7)+1)))&gt;0)),3,1)),""))</x:f>
      </x:c>
      <x:c r="BA124" s="24">
        <x:f>IF(OR($E124="", $F124="", BA$6=""),"",IF(AND(BA$6&lt;=$F124,BA$6+6&gt;=$E124),IF((INT((BA$6-$E124)/7)+1)&lt;= INT(($H124*(INT(($F124-$E124)/7)+1))),2,IF(AND((INT((BA$6-$E124)/7)+1)= INT(($H124*(INT(($F124-$E124)/7)+1)))+1, (($H124*(INT(($F124-$E124)/7)+1))-INT(($H124*(INT(($F124-$E124)/7)+1)))&gt;0)),3,1)),""))</x:f>
      </x:c>
      <x:c r="BB124" s="24">
        <x:f>IF(OR($E124="", $F124="", BB$6=""),"",IF(AND(BB$6&lt;=$F124,BB$6+6&gt;=$E124),IF((INT((BB$6-$E124)/7)+1)&lt;= INT(($H124*(INT(($F124-$E124)/7)+1))),2,IF(AND((INT((BB$6-$E124)/7)+1)= INT(($H124*(INT(($F124-$E124)/7)+1)))+1, (($H124*(INT(($F124-$E124)/7)+1))-INT(($H124*(INT(($F124-$E124)/7)+1)))&gt;0)),3,1)),""))</x:f>
      </x:c>
      <x:c r="BC124" s="24">
        <x:f>IF(OR($E124="", $F124="", BC$6=""),"",IF(AND(BC$6&lt;=$F124,BC$6+6&gt;=$E124),IF((INT((BC$6-$E124)/7)+1)&lt;= INT(($H124*(INT(($F124-$E124)/7)+1))),2,IF(AND((INT((BC$6-$E124)/7)+1)= INT(($H124*(INT(($F124-$E124)/7)+1)))+1, (($H124*(INT(($F124-$E124)/7)+1))-INT(($H124*(INT(($F124-$E124)/7)+1)))&gt;0)),3,1)),""))</x:f>
      </x:c>
      <x:c r="BD124" s="24">
        <x:f>IF(OR($E124="", $F124="", BD$6=""),"",IF(AND(BD$6&lt;=$F124,BD$6+6&gt;=$E124),IF((INT((BD$6-$E124)/7)+1)&lt;= INT(($H124*(INT(($F124-$E124)/7)+1))),2,IF(AND((INT((BD$6-$E124)/7)+1)= INT(($H124*(INT(($F124-$E124)/7)+1)))+1, (($H124*(INT(($F124-$E124)/7)+1))-INT(($H124*(INT(($F124-$E124)/7)+1)))&gt;0)),3,1)),""))</x:f>
      </x:c>
      <x:c r="BE124" s="24">
        <x:f>IF(OR($E124="", $F124="", BE$6=""),"",IF(AND(BE$6&lt;=$F124,BE$6+6&gt;=$E124),IF((INT((BE$6-$E124)/7)+1)&lt;= INT(($H124*(INT(($F124-$E124)/7)+1))),2,IF(AND((INT((BE$6-$E124)/7)+1)= INT(($H124*(INT(($F124-$E124)/7)+1)))+1, (($H124*(INT(($F124-$E124)/7)+1))-INT(($H124*(INT(($F124-$E124)/7)+1)))&gt;0)),3,1)),""))</x:f>
      </x:c>
      <x:c r="BF124" s="24">
        <x:f>IF(OR($E124="", $F124="", BF$6=""),"",IF(AND(BF$6&lt;=$F124,BF$6+6&gt;=$E124),IF((INT((BF$6-$E124)/7)+1)&lt;= INT(($H124*(INT(($F124-$E124)/7)+1))),2,IF(AND((INT((BF$6-$E124)/7)+1)= INT(($H124*(INT(($F124-$E124)/7)+1)))+1, (($H124*(INT(($F124-$E124)/7)+1))-INT(($H124*(INT(($F124-$E124)/7)+1)))&gt;0)),3,1)),""))</x:f>
      </x:c>
      <x:c r="BG124" s="24">
        <x:f>IF(OR($E124="", $F124="", BG$6=""),"",IF(AND(BG$6&lt;=$F124,BG$6+6&gt;=$E124),IF((INT((BG$6-$E124)/7)+1)&lt;= INT(($H124*(INT(($F124-$E124)/7)+1))),2,IF(AND((INT((BG$6-$E124)/7)+1)= INT(($H124*(INT(($F124-$E124)/7)+1)))+1, (($H124*(INT(($F124-$E124)/7)+1))-INT(($H124*(INT(($F124-$E124)/7)+1)))&gt;0)),3,1)),""))</x:f>
      </x:c>
      <x:c r="BH124" s="24">
        <x:f>IF(OR($E124="", $F124="", BH$6=""),"",IF(AND(BH$6&lt;=$F124,BH$6+6&gt;=$E124),IF((INT((BH$6-$E124)/7)+1)&lt;= INT(($H124*(INT(($F124-$E124)/7)+1))),2,IF(AND((INT((BH$6-$E124)/7)+1)= INT(($H124*(INT(($F124-$E124)/7)+1)))+1, (($H124*(INT(($F124-$E124)/7)+1))-INT(($H124*(INT(($F124-$E124)/7)+1)))&gt;0)),3,1)),""))</x:f>
      </x:c>
      <x:c r="BI124" s="24">
        <x:f>IF(OR($E124="", $F124="", BI$6=""),"",IF(AND(BI$6&lt;=$F124,BI$6+6&gt;=$E124),IF((INT((BI$6-$E124)/7)+1)&lt;= INT(($H124*(INT(($F124-$E124)/7)+1))),2,IF(AND((INT((BI$6-$E124)/7)+1)= INT(($H124*(INT(($F124-$E124)/7)+1)))+1, (($H124*(INT(($F124-$E124)/7)+1))-INT(($H124*(INT(($F124-$E124)/7)+1)))&gt;0)),3,1)),""))</x:f>
      </x:c>
      <x:c r="BJ124" s="24">
        <x:f>IF(OR($E124="", $F124="", BJ$6=""),"",IF(AND(BJ$6&lt;=$F124,BJ$6+6&gt;=$E124),IF((INT((BJ$6-$E124)/7)+1)&lt;= INT(($H124*(INT(($F124-$E124)/7)+1))),2,IF(AND((INT((BJ$6-$E124)/7)+1)= INT(($H124*(INT(($F124-$E124)/7)+1)))+1, (($H124*(INT(($F124-$E124)/7)+1))-INT(($H124*(INT(($F124-$E124)/7)+1)))&gt;0)),3,1)),""))</x:f>
      </x:c>
      <x:c r="BK124" s="24">
        <x:f>IF(OR($E124="", $F124="", BK$6=""),"",IF(AND(BK$6&lt;=$F124,BK$6+6&gt;=$E124),IF((INT((BK$6-$E124)/7)+1)&lt;= INT(($H124*(INT(($F124-$E124)/7)+1))),2,IF(AND((INT((BK$6-$E124)/7)+1)= INT(($H124*(INT(($F124-$E124)/7)+1)))+1, (($H124*(INT(($F124-$E124)/7)+1))-INT(($H124*(INT(($F124-$E124)/7)+1)))&gt;0)),3,1)),""))</x:f>
      </x:c>
      <x:c r="BL124" s="24">
        <x:f>IF(OR($E124="", $F124="", BL$6=""),"",IF(AND(BL$6&lt;=$F124,BL$6+6&gt;=$E124),IF((INT((BL$6-$E124)/7)+1)&lt;= INT(($H124*(INT(($F124-$E124)/7)+1))),2,IF(AND((INT((BL$6-$E124)/7)+1)= INT(($H124*(INT(($F124-$E124)/7)+1)))+1, (($H124*(INT(($F124-$E124)/7)+1))-INT(($H124*(INT(($F124-$E124)/7)+1)))&gt;0)),3,1)),""))</x:f>
      </x:c>
    </x:row>
    <x:row r="125">
      <x:c r="A125" s="14">
        <x:f>IF(Datos!A122="","",Datos!A122)</x:f>
      </x:c>
      <x:c r="B125" s="15">
        <x:f>IF(Datos!B122="","",Datos!B122)</x:f>
      </x:c>
      <x:c r="C125" s="15">
        <x:f>IF(Datos!C122="","",Datos!C122)</x:f>
      </x:c>
      <x:c r="D125" s="15">
        <x:f>IF(Datos!D122="","",Datos!D122)</x:f>
      </x:c>
      <x:c r="E125" s="23">
        <x:f>IF(Datos!E122="","",Datos!E122)</x:f>
      </x:c>
      <x:c r="F125" s="23">
        <x:f>IF(Datos!F122="","",Datos!F122)</x:f>
      </x:c>
      <x:c r="G125" s="17">
        <x:f>IF(Datos!G122="","",Datos!G122)</x:f>
      </x:c>
      <x:c r="H125" s="18">
        <x:f>IF(Datos!H122="","",Datos!H122)</x:f>
      </x:c>
      <x:c r="I125" s="14">
        <x:f>IF(Datos!I122="","",Datos!I122)</x:f>
      </x:c>
      <x:c r="J125" s="14">
        <x:f>IF(Datos!J122="","",Datos!J122)</x:f>
      </x:c>
      <x:c r="K125" s="14">
        <x:f>IF(Datos!L122="","",Datos!L122)</x:f>
      </x:c>
      <x:c r="L125" s="15">
        <x:f>IF(Datos!N122="","",Datos!N122)</x:f>
      </x:c>
      <x:c r="M125" s="24">
        <x:f>IF(OR($E125="", $F125="", M$6=""),"",IF(AND(M$6&lt;=$F125,M$6+6&gt;=$E125),IF((INT((M$6-$E125)/7)+1)&lt;= INT(($H125*(INT(($F125-$E125)/7)+1))),2,IF(AND((INT((M$6-$E125)/7)+1)= INT(($H125*(INT(($F125-$E125)/7)+1)))+1, (($H125*(INT(($F125-$E125)/7)+1))-INT(($H125*(INT(($F125-$E125)/7)+1)))&gt;0)),3,1)),""))</x:f>
      </x:c>
      <x:c r="N125" s="24">
        <x:f>IF(OR($E125="", $F125="", N$6=""),"",IF(AND(N$6&lt;=$F125,N$6+6&gt;=$E125),IF((INT((N$6-$E125)/7)+1)&lt;= INT(($H125*(INT(($F125-$E125)/7)+1))),2,IF(AND((INT((N$6-$E125)/7)+1)= INT(($H125*(INT(($F125-$E125)/7)+1)))+1, (($H125*(INT(($F125-$E125)/7)+1))-INT(($H125*(INT(($F125-$E125)/7)+1)))&gt;0)),3,1)),""))</x:f>
      </x:c>
      <x:c r="O125" s="24">
        <x:f>IF(OR($E125="", $F125="", O$6=""),"",IF(AND(O$6&lt;=$F125,O$6+6&gt;=$E125),IF((INT((O$6-$E125)/7)+1)&lt;= INT(($H125*(INT(($F125-$E125)/7)+1))),2,IF(AND((INT((O$6-$E125)/7)+1)= INT(($H125*(INT(($F125-$E125)/7)+1)))+1, (($H125*(INT(($F125-$E125)/7)+1))-INT(($H125*(INT(($F125-$E125)/7)+1)))&gt;0)),3,1)),""))</x:f>
      </x:c>
      <x:c r="P125" s="24">
        <x:f>IF(OR($E125="", $F125="", P$6=""),"",IF(AND(P$6&lt;=$F125,P$6+6&gt;=$E125),IF((INT((P$6-$E125)/7)+1)&lt;= INT(($H125*(INT(($F125-$E125)/7)+1))),2,IF(AND((INT((P$6-$E125)/7)+1)= INT(($H125*(INT(($F125-$E125)/7)+1)))+1, (($H125*(INT(($F125-$E125)/7)+1))-INT(($H125*(INT(($F125-$E125)/7)+1)))&gt;0)),3,1)),""))</x:f>
      </x:c>
      <x:c r="Q125" s="24">
        <x:f>IF(OR($E125="", $F125="", Q$6=""),"",IF(AND(Q$6&lt;=$F125,Q$6+6&gt;=$E125),IF((INT((Q$6-$E125)/7)+1)&lt;= INT(($H125*(INT(($F125-$E125)/7)+1))),2,IF(AND((INT((Q$6-$E125)/7)+1)= INT(($H125*(INT(($F125-$E125)/7)+1)))+1, (($H125*(INT(($F125-$E125)/7)+1))-INT(($H125*(INT(($F125-$E125)/7)+1)))&gt;0)),3,1)),""))</x:f>
      </x:c>
      <x:c r="R125" s="24">
        <x:f>IF(OR($E125="", $F125="", R$6=""),"",IF(AND(R$6&lt;=$F125,R$6+6&gt;=$E125),IF((INT((R$6-$E125)/7)+1)&lt;= INT(($H125*(INT(($F125-$E125)/7)+1))),2,IF(AND((INT((R$6-$E125)/7)+1)= INT(($H125*(INT(($F125-$E125)/7)+1)))+1, (($H125*(INT(($F125-$E125)/7)+1))-INT(($H125*(INT(($F125-$E125)/7)+1)))&gt;0)),3,1)),""))</x:f>
      </x:c>
      <x:c r="S125" s="24">
        <x:f>IF(OR($E125="", $F125="", S$6=""),"",IF(AND(S$6&lt;=$F125,S$6+6&gt;=$E125),IF((INT((S$6-$E125)/7)+1)&lt;= INT(($H125*(INT(($F125-$E125)/7)+1))),2,IF(AND((INT((S$6-$E125)/7)+1)= INT(($H125*(INT(($F125-$E125)/7)+1)))+1, (($H125*(INT(($F125-$E125)/7)+1))-INT(($H125*(INT(($F125-$E125)/7)+1)))&gt;0)),3,1)),""))</x:f>
      </x:c>
      <x:c r="T125" s="24">
        <x:f>IF(OR($E125="", $F125="", T$6=""),"",IF(AND(T$6&lt;=$F125,T$6+6&gt;=$E125),IF((INT((T$6-$E125)/7)+1)&lt;= INT(($H125*(INT(($F125-$E125)/7)+1))),2,IF(AND((INT((T$6-$E125)/7)+1)= INT(($H125*(INT(($F125-$E125)/7)+1)))+1, (($H125*(INT(($F125-$E125)/7)+1))-INT(($H125*(INT(($F125-$E125)/7)+1)))&gt;0)),3,1)),""))</x:f>
      </x:c>
      <x:c r="U125" s="24">
        <x:f>IF(OR($E125="", $F125="", U$6=""),"",IF(AND(U$6&lt;=$F125,U$6+6&gt;=$E125),IF((INT((U$6-$E125)/7)+1)&lt;= INT(($H125*(INT(($F125-$E125)/7)+1))),2,IF(AND((INT((U$6-$E125)/7)+1)= INT(($H125*(INT(($F125-$E125)/7)+1)))+1, (($H125*(INT(($F125-$E125)/7)+1))-INT(($H125*(INT(($F125-$E125)/7)+1)))&gt;0)),3,1)),""))</x:f>
      </x:c>
      <x:c r="V125" s="24">
        <x:f>IF(OR($E125="", $F125="", V$6=""),"",IF(AND(V$6&lt;=$F125,V$6+6&gt;=$E125),IF((INT((V$6-$E125)/7)+1)&lt;= INT(($H125*(INT(($F125-$E125)/7)+1))),2,IF(AND((INT((V$6-$E125)/7)+1)= INT(($H125*(INT(($F125-$E125)/7)+1)))+1, (($H125*(INT(($F125-$E125)/7)+1))-INT(($H125*(INT(($F125-$E125)/7)+1)))&gt;0)),3,1)),""))</x:f>
      </x:c>
      <x:c r="W125" s="24">
        <x:f>IF(OR($E125="", $F125="", W$6=""),"",IF(AND(W$6&lt;=$F125,W$6+6&gt;=$E125),IF((INT((W$6-$E125)/7)+1)&lt;= INT(($H125*(INT(($F125-$E125)/7)+1))),2,IF(AND((INT((W$6-$E125)/7)+1)= INT(($H125*(INT(($F125-$E125)/7)+1)))+1, (($H125*(INT(($F125-$E125)/7)+1))-INT(($H125*(INT(($F125-$E125)/7)+1)))&gt;0)),3,1)),""))</x:f>
      </x:c>
      <x:c r="X125" s="24">
        <x:f>IF(OR($E125="", $F125="", X$6=""),"",IF(AND(X$6&lt;=$F125,X$6+6&gt;=$E125),IF((INT((X$6-$E125)/7)+1)&lt;= INT(($H125*(INT(($F125-$E125)/7)+1))),2,IF(AND((INT((X$6-$E125)/7)+1)= INT(($H125*(INT(($F125-$E125)/7)+1)))+1, (($H125*(INT(($F125-$E125)/7)+1))-INT(($H125*(INT(($F125-$E125)/7)+1)))&gt;0)),3,1)),""))</x:f>
      </x:c>
      <x:c r="Y125" s="24">
        <x:f>IF(OR($E125="", $F125="", Y$6=""),"",IF(AND(Y$6&lt;=$F125,Y$6+6&gt;=$E125),IF((INT((Y$6-$E125)/7)+1)&lt;= INT(($H125*(INT(($F125-$E125)/7)+1))),2,IF(AND((INT((Y$6-$E125)/7)+1)= INT(($H125*(INT(($F125-$E125)/7)+1)))+1, (($H125*(INT(($F125-$E125)/7)+1))-INT(($H125*(INT(($F125-$E125)/7)+1)))&gt;0)),3,1)),""))</x:f>
      </x:c>
      <x:c r="Z125" s="24">
        <x:f>IF(OR($E125="", $F125="", Z$6=""),"",IF(AND(Z$6&lt;=$F125,Z$6+6&gt;=$E125),IF((INT((Z$6-$E125)/7)+1)&lt;= INT(($H125*(INT(($F125-$E125)/7)+1))),2,IF(AND((INT((Z$6-$E125)/7)+1)= INT(($H125*(INT(($F125-$E125)/7)+1)))+1, (($H125*(INT(($F125-$E125)/7)+1))-INT(($H125*(INT(($F125-$E125)/7)+1)))&gt;0)),3,1)),""))</x:f>
      </x:c>
      <x:c r="AA125" s="24">
        <x:f>IF(OR($E125="", $F125="", AA$6=""),"",IF(AND(AA$6&lt;=$F125,AA$6+6&gt;=$E125),IF((INT((AA$6-$E125)/7)+1)&lt;= INT(($H125*(INT(($F125-$E125)/7)+1))),2,IF(AND((INT((AA$6-$E125)/7)+1)= INT(($H125*(INT(($F125-$E125)/7)+1)))+1, (($H125*(INT(($F125-$E125)/7)+1))-INT(($H125*(INT(($F125-$E125)/7)+1)))&gt;0)),3,1)),""))</x:f>
      </x:c>
      <x:c r="AB125" s="24">
        <x:f>IF(OR($E125="", $F125="", AB$6=""),"",IF(AND(AB$6&lt;=$F125,AB$6+6&gt;=$E125),IF((INT((AB$6-$E125)/7)+1)&lt;= INT(($H125*(INT(($F125-$E125)/7)+1))),2,IF(AND((INT((AB$6-$E125)/7)+1)= INT(($H125*(INT(($F125-$E125)/7)+1)))+1, (($H125*(INT(($F125-$E125)/7)+1))-INT(($H125*(INT(($F125-$E125)/7)+1)))&gt;0)),3,1)),""))</x:f>
      </x:c>
      <x:c r="AC125" s="24">
        <x:f>IF(OR($E125="", $F125="", AC$6=""),"",IF(AND(AC$6&lt;=$F125,AC$6+6&gt;=$E125),IF((INT((AC$6-$E125)/7)+1)&lt;= INT(($H125*(INT(($F125-$E125)/7)+1))),2,IF(AND((INT((AC$6-$E125)/7)+1)= INT(($H125*(INT(($F125-$E125)/7)+1)))+1, (($H125*(INT(($F125-$E125)/7)+1))-INT(($H125*(INT(($F125-$E125)/7)+1)))&gt;0)),3,1)),""))</x:f>
      </x:c>
      <x:c r="AD125" s="24">
        <x:f>IF(OR($E125="", $F125="", AD$6=""),"",IF(AND(AD$6&lt;=$F125,AD$6+6&gt;=$E125),IF((INT((AD$6-$E125)/7)+1)&lt;= INT(($H125*(INT(($F125-$E125)/7)+1))),2,IF(AND((INT((AD$6-$E125)/7)+1)= INT(($H125*(INT(($F125-$E125)/7)+1)))+1, (($H125*(INT(($F125-$E125)/7)+1))-INT(($H125*(INT(($F125-$E125)/7)+1)))&gt;0)),3,1)),""))</x:f>
      </x:c>
      <x:c r="AE125" s="24">
        <x:f>IF(OR($E125="", $F125="", AE$6=""),"",IF(AND(AE$6&lt;=$F125,AE$6+6&gt;=$E125),IF((INT((AE$6-$E125)/7)+1)&lt;= INT(($H125*(INT(($F125-$E125)/7)+1))),2,IF(AND((INT((AE$6-$E125)/7)+1)= INT(($H125*(INT(($F125-$E125)/7)+1)))+1, (($H125*(INT(($F125-$E125)/7)+1))-INT(($H125*(INT(($F125-$E125)/7)+1)))&gt;0)),3,1)),""))</x:f>
      </x:c>
      <x:c r="AF125" s="24">
        <x:f>IF(OR($E125="", $F125="", AF$6=""),"",IF(AND(AF$6&lt;=$F125,AF$6+6&gt;=$E125),IF((INT((AF$6-$E125)/7)+1)&lt;= INT(($H125*(INT(($F125-$E125)/7)+1))),2,IF(AND((INT((AF$6-$E125)/7)+1)= INT(($H125*(INT(($F125-$E125)/7)+1)))+1, (($H125*(INT(($F125-$E125)/7)+1))-INT(($H125*(INT(($F125-$E125)/7)+1)))&gt;0)),3,1)),""))</x:f>
      </x:c>
      <x:c r="AG125" s="24">
        <x:f>IF(OR($E125="", $F125="", AG$6=""),"",IF(AND(AG$6&lt;=$F125,AG$6+6&gt;=$E125),IF((INT((AG$6-$E125)/7)+1)&lt;= INT(($H125*(INT(($F125-$E125)/7)+1))),2,IF(AND((INT((AG$6-$E125)/7)+1)= INT(($H125*(INT(($F125-$E125)/7)+1)))+1, (($H125*(INT(($F125-$E125)/7)+1))-INT(($H125*(INT(($F125-$E125)/7)+1)))&gt;0)),3,1)),""))</x:f>
      </x:c>
      <x:c r="AH125" s="24">
        <x:f>IF(OR($E125="", $F125="", AH$6=""),"",IF(AND(AH$6&lt;=$F125,AH$6+6&gt;=$E125),IF((INT((AH$6-$E125)/7)+1)&lt;= INT(($H125*(INT(($F125-$E125)/7)+1))),2,IF(AND((INT((AH$6-$E125)/7)+1)= INT(($H125*(INT(($F125-$E125)/7)+1)))+1, (($H125*(INT(($F125-$E125)/7)+1))-INT(($H125*(INT(($F125-$E125)/7)+1)))&gt;0)),3,1)),""))</x:f>
      </x:c>
      <x:c r="AI125" s="24">
        <x:f>IF(OR($E125="", $F125="", AI$6=""),"",IF(AND(AI$6&lt;=$F125,AI$6+6&gt;=$E125),IF((INT((AI$6-$E125)/7)+1)&lt;= INT(($H125*(INT(($F125-$E125)/7)+1))),2,IF(AND((INT((AI$6-$E125)/7)+1)= INT(($H125*(INT(($F125-$E125)/7)+1)))+1, (($H125*(INT(($F125-$E125)/7)+1))-INT(($H125*(INT(($F125-$E125)/7)+1)))&gt;0)),3,1)),""))</x:f>
      </x:c>
      <x:c r="AJ125" s="24">
        <x:f>IF(OR($E125="", $F125="", AJ$6=""),"",IF(AND(AJ$6&lt;=$F125,AJ$6+6&gt;=$E125),IF((INT((AJ$6-$E125)/7)+1)&lt;= INT(($H125*(INT(($F125-$E125)/7)+1))),2,IF(AND((INT((AJ$6-$E125)/7)+1)= INT(($H125*(INT(($F125-$E125)/7)+1)))+1, (($H125*(INT(($F125-$E125)/7)+1))-INT(($H125*(INT(($F125-$E125)/7)+1)))&gt;0)),3,1)),""))</x:f>
      </x:c>
      <x:c r="AK125" s="24">
        <x:f>IF(OR($E125="", $F125="", AK$6=""),"",IF(AND(AK$6&lt;=$F125,AK$6+6&gt;=$E125),IF((INT((AK$6-$E125)/7)+1)&lt;= INT(($H125*(INT(($F125-$E125)/7)+1))),2,IF(AND((INT((AK$6-$E125)/7)+1)= INT(($H125*(INT(($F125-$E125)/7)+1)))+1, (($H125*(INT(($F125-$E125)/7)+1))-INT(($H125*(INT(($F125-$E125)/7)+1)))&gt;0)),3,1)),""))</x:f>
      </x:c>
      <x:c r="AL125" s="24">
        <x:f>IF(OR($E125="", $F125="", AL$6=""),"",IF(AND(AL$6&lt;=$F125,AL$6+6&gt;=$E125),IF((INT((AL$6-$E125)/7)+1)&lt;= INT(($H125*(INT(($F125-$E125)/7)+1))),2,IF(AND((INT((AL$6-$E125)/7)+1)= INT(($H125*(INT(($F125-$E125)/7)+1)))+1, (($H125*(INT(($F125-$E125)/7)+1))-INT(($H125*(INT(($F125-$E125)/7)+1)))&gt;0)),3,1)),""))</x:f>
      </x:c>
      <x:c r="AM125" s="24">
        <x:f>IF(OR($E125="", $F125="", AM$6=""),"",IF(AND(AM$6&lt;=$F125,AM$6+6&gt;=$E125),IF((INT((AM$6-$E125)/7)+1)&lt;= INT(($H125*(INT(($F125-$E125)/7)+1))),2,IF(AND((INT((AM$6-$E125)/7)+1)= INT(($H125*(INT(($F125-$E125)/7)+1)))+1, (($H125*(INT(($F125-$E125)/7)+1))-INT(($H125*(INT(($F125-$E125)/7)+1)))&gt;0)),3,1)),""))</x:f>
      </x:c>
      <x:c r="AN125" s="24">
        <x:f>IF(OR($E125="", $F125="", AN$6=""),"",IF(AND(AN$6&lt;=$F125,AN$6+6&gt;=$E125),IF((INT((AN$6-$E125)/7)+1)&lt;= INT(($H125*(INT(($F125-$E125)/7)+1))),2,IF(AND((INT((AN$6-$E125)/7)+1)= INT(($H125*(INT(($F125-$E125)/7)+1)))+1, (($H125*(INT(($F125-$E125)/7)+1))-INT(($H125*(INT(($F125-$E125)/7)+1)))&gt;0)),3,1)),""))</x:f>
      </x:c>
      <x:c r="AO125" s="24">
        <x:f>IF(OR($E125="", $F125="", AO$6=""),"",IF(AND(AO$6&lt;=$F125,AO$6+6&gt;=$E125),IF((INT((AO$6-$E125)/7)+1)&lt;= INT(($H125*(INT(($F125-$E125)/7)+1))),2,IF(AND((INT((AO$6-$E125)/7)+1)= INT(($H125*(INT(($F125-$E125)/7)+1)))+1, (($H125*(INT(($F125-$E125)/7)+1))-INT(($H125*(INT(($F125-$E125)/7)+1)))&gt;0)),3,1)),""))</x:f>
      </x:c>
      <x:c r="AP125" s="24">
        <x:f>IF(OR($E125="", $F125="", AP$6=""),"",IF(AND(AP$6&lt;=$F125,AP$6+6&gt;=$E125),IF((INT((AP$6-$E125)/7)+1)&lt;= INT(($H125*(INT(($F125-$E125)/7)+1))),2,IF(AND((INT((AP$6-$E125)/7)+1)= INT(($H125*(INT(($F125-$E125)/7)+1)))+1, (($H125*(INT(($F125-$E125)/7)+1))-INT(($H125*(INT(($F125-$E125)/7)+1)))&gt;0)),3,1)),""))</x:f>
      </x:c>
      <x:c r="AQ125" s="24">
        <x:f>IF(OR($E125="", $F125="", AQ$6=""),"",IF(AND(AQ$6&lt;=$F125,AQ$6+6&gt;=$E125),IF((INT((AQ$6-$E125)/7)+1)&lt;= INT(($H125*(INT(($F125-$E125)/7)+1))),2,IF(AND((INT((AQ$6-$E125)/7)+1)= INT(($H125*(INT(($F125-$E125)/7)+1)))+1, (($H125*(INT(($F125-$E125)/7)+1))-INT(($H125*(INT(($F125-$E125)/7)+1)))&gt;0)),3,1)),""))</x:f>
      </x:c>
      <x:c r="AR125" s="24">
        <x:f>IF(OR($E125="", $F125="", AR$6=""),"",IF(AND(AR$6&lt;=$F125,AR$6+6&gt;=$E125),IF((INT((AR$6-$E125)/7)+1)&lt;= INT(($H125*(INT(($F125-$E125)/7)+1))),2,IF(AND((INT((AR$6-$E125)/7)+1)= INT(($H125*(INT(($F125-$E125)/7)+1)))+1, (($H125*(INT(($F125-$E125)/7)+1))-INT(($H125*(INT(($F125-$E125)/7)+1)))&gt;0)),3,1)),""))</x:f>
      </x:c>
      <x:c r="AS125" s="24">
        <x:f>IF(OR($E125="", $F125="", AS$6=""),"",IF(AND(AS$6&lt;=$F125,AS$6+6&gt;=$E125),IF((INT((AS$6-$E125)/7)+1)&lt;= INT(($H125*(INT(($F125-$E125)/7)+1))),2,IF(AND((INT((AS$6-$E125)/7)+1)= INT(($H125*(INT(($F125-$E125)/7)+1)))+1, (($H125*(INT(($F125-$E125)/7)+1))-INT(($H125*(INT(($F125-$E125)/7)+1)))&gt;0)),3,1)),""))</x:f>
      </x:c>
      <x:c r="AT125" s="24">
        <x:f>IF(OR($E125="", $F125="", AT$6=""),"",IF(AND(AT$6&lt;=$F125,AT$6+6&gt;=$E125),IF((INT((AT$6-$E125)/7)+1)&lt;= INT(($H125*(INT(($F125-$E125)/7)+1))),2,IF(AND((INT((AT$6-$E125)/7)+1)= INT(($H125*(INT(($F125-$E125)/7)+1)))+1, (($H125*(INT(($F125-$E125)/7)+1))-INT(($H125*(INT(($F125-$E125)/7)+1)))&gt;0)),3,1)),""))</x:f>
      </x:c>
      <x:c r="AU125" s="24">
        <x:f>IF(OR($E125="", $F125="", AU$6=""),"",IF(AND(AU$6&lt;=$F125,AU$6+6&gt;=$E125),IF((INT((AU$6-$E125)/7)+1)&lt;= INT(($H125*(INT(($F125-$E125)/7)+1))),2,IF(AND((INT((AU$6-$E125)/7)+1)= INT(($H125*(INT(($F125-$E125)/7)+1)))+1, (($H125*(INT(($F125-$E125)/7)+1))-INT(($H125*(INT(($F125-$E125)/7)+1)))&gt;0)),3,1)),""))</x:f>
      </x:c>
      <x:c r="AV125" s="24">
        <x:f>IF(OR($E125="", $F125="", AV$6=""),"",IF(AND(AV$6&lt;=$F125,AV$6+6&gt;=$E125),IF((INT((AV$6-$E125)/7)+1)&lt;= INT(($H125*(INT(($F125-$E125)/7)+1))),2,IF(AND((INT((AV$6-$E125)/7)+1)= INT(($H125*(INT(($F125-$E125)/7)+1)))+1, (($H125*(INT(($F125-$E125)/7)+1))-INT(($H125*(INT(($F125-$E125)/7)+1)))&gt;0)),3,1)),""))</x:f>
      </x:c>
      <x:c r="AW125" s="24">
        <x:f>IF(OR($E125="", $F125="", AW$6=""),"",IF(AND(AW$6&lt;=$F125,AW$6+6&gt;=$E125),IF((INT((AW$6-$E125)/7)+1)&lt;= INT(($H125*(INT(($F125-$E125)/7)+1))),2,IF(AND((INT((AW$6-$E125)/7)+1)= INT(($H125*(INT(($F125-$E125)/7)+1)))+1, (($H125*(INT(($F125-$E125)/7)+1))-INT(($H125*(INT(($F125-$E125)/7)+1)))&gt;0)),3,1)),""))</x:f>
      </x:c>
      <x:c r="AX125" s="24">
        <x:f>IF(OR($E125="", $F125="", AX$6=""),"",IF(AND(AX$6&lt;=$F125,AX$6+6&gt;=$E125),IF((INT((AX$6-$E125)/7)+1)&lt;= INT(($H125*(INT(($F125-$E125)/7)+1))),2,IF(AND((INT((AX$6-$E125)/7)+1)= INT(($H125*(INT(($F125-$E125)/7)+1)))+1, (($H125*(INT(($F125-$E125)/7)+1))-INT(($H125*(INT(($F125-$E125)/7)+1)))&gt;0)),3,1)),""))</x:f>
      </x:c>
      <x:c r="AY125" s="24">
        <x:f>IF(OR($E125="", $F125="", AY$6=""),"",IF(AND(AY$6&lt;=$F125,AY$6+6&gt;=$E125),IF((INT((AY$6-$E125)/7)+1)&lt;= INT(($H125*(INT(($F125-$E125)/7)+1))),2,IF(AND((INT((AY$6-$E125)/7)+1)= INT(($H125*(INT(($F125-$E125)/7)+1)))+1, (($H125*(INT(($F125-$E125)/7)+1))-INT(($H125*(INT(($F125-$E125)/7)+1)))&gt;0)),3,1)),""))</x:f>
      </x:c>
      <x:c r="AZ125" s="24">
        <x:f>IF(OR($E125="", $F125="", AZ$6=""),"",IF(AND(AZ$6&lt;=$F125,AZ$6+6&gt;=$E125),IF((INT((AZ$6-$E125)/7)+1)&lt;= INT(($H125*(INT(($F125-$E125)/7)+1))),2,IF(AND((INT((AZ$6-$E125)/7)+1)= INT(($H125*(INT(($F125-$E125)/7)+1)))+1, (($H125*(INT(($F125-$E125)/7)+1))-INT(($H125*(INT(($F125-$E125)/7)+1)))&gt;0)),3,1)),""))</x:f>
      </x:c>
      <x:c r="BA125" s="24">
        <x:f>IF(OR($E125="", $F125="", BA$6=""),"",IF(AND(BA$6&lt;=$F125,BA$6+6&gt;=$E125),IF((INT((BA$6-$E125)/7)+1)&lt;= INT(($H125*(INT(($F125-$E125)/7)+1))),2,IF(AND((INT((BA$6-$E125)/7)+1)= INT(($H125*(INT(($F125-$E125)/7)+1)))+1, (($H125*(INT(($F125-$E125)/7)+1))-INT(($H125*(INT(($F125-$E125)/7)+1)))&gt;0)),3,1)),""))</x:f>
      </x:c>
      <x:c r="BB125" s="24">
        <x:f>IF(OR($E125="", $F125="", BB$6=""),"",IF(AND(BB$6&lt;=$F125,BB$6+6&gt;=$E125),IF((INT((BB$6-$E125)/7)+1)&lt;= INT(($H125*(INT(($F125-$E125)/7)+1))),2,IF(AND((INT((BB$6-$E125)/7)+1)= INT(($H125*(INT(($F125-$E125)/7)+1)))+1, (($H125*(INT(($F125-$E125)/7)+1))-INT(($H125*(INT(($F125-$E125)/7)+1)))&gt;0)),3,1)),""))</x:f>
      </x:c>
      <x:c r="BC125" s="24">
        <x:f>IF(OR($E125="", $F125="", BC$6=""),"",IF(AND(BC$6&lt;=$F125,BC$6+6&gt;=$E125),IF((INT((BC$6-$E125)/7)+1)&lt;= INT(($H125*(INT(($F125-$E125)/7)+1))),2,IF(AND((INT((BC$6-$E125)/7)+1)= INT(($H125*(INT(($F125-$E125)/7)+1)))+1, (($H125*(INT(($F125-$E125)/7)+1))-INT(($H125*(INT(($F125-$E125)/7)+1)))&gt;0)),3,1)),""))</x:f>
      </x:c>
      <x:c r="BD125" s="24">
        <x:f>IF(OR($E125="", $F125="", BD$6=""),"",IF(AND(BD$6&lt;=$F125,BD$6+6&gt;=$E125),IF((INT((BD$6-$E125)/7)+1)&lt;= INT(($H125*(INT(($F125-$E125)/7)+1))),2,IF(AND((INT((BD$6-$E125)/7)+1)= INT(($H125*(INT(($F125-$E125)/7)+1)))+1, (($H125*(INT(($F125-$E125)/7)+1))-INT(($H125*(INT(($F125-$E125)/7)+1)))&gt;0)),3,1)),""))</x:f>
      </x:c>
      <x:c r="BE125" s="24">
        <x:f>IF(OR($E125="", $F125="", BE$6=""),"",IF(AND(BE$6&lt;=$F125,BE$6+6&gt;=$E125),IF((INT((BE$6-$E125)/7)+1)&lt;= INT(($H125*(INT(($F125-$E125)/7)+1))),2,IF(AND((INT((BE$6-$E125)/7)+1)= INT(($H125*(INT(($F125-$E125)/7)+1)))+1, (($H125*(INT(($F125-$E125)/7)+1))-INT(($H125*(INT(($F125-$E125)/7)+1)))&gt;0)),3,1)),""))</x:f>
      </x:c>
      <x:c r="BF125" s="24">
        <x:f>IF(OR($E125="", $F125="", BF$6=""),"",IF(AND(BF$6&lt;=$F125,BF$6+6&gt;=$E125),IF((INT((BF$6-$E125)/7)+1)&lt;= INT(($H125*(INT(($F125-$E125)/7)+1))),2,IF(AND((INT((BF$6-$E125)/7)+1)= INT(($H125*(INT(($F125-$E125)/7)+1)))+1, (($H125*(INT(($F125-$E125)/7)+1))-INT(($H125*(INT(($F125-$E125)/7)+1)))&gt;0)),3,1)),""))</x:f>
      </x:c>
      <x:c r="BG125" s="24">
        <x:f>IF(OR($E125="", $F125="", BG$6=""),"",IF(AND(BG$6&lt;=$F125,BG$6+6&gt;=$E125),IF((INT((BG$6-$E125)/7)+1)&lt;= INT(($H125*(INT(($F125-$E125)/7)+1))),2,IF(AND((INT((BG$6-$E125)/7)+1)= INT(($H125*(INT(($F125-$E125)/7)+1)))+1, (($H125*(INT(($F125-$E125)/7)+1))-INT(($H125*(INT(($F125-$E125)/7)+1)))&gt;0)),3,1)),""))</x:f>
      </x:c>
      <x:c r="BH125" s="24">
        <x:f>IF(OR($E125="", $F125="", BH$6=""),"",IF(AND(BH$6&lt;=$F125,BH$6+6&gt;=$E125),IF((INT((BH$6-$E125)/7)+1)&lt;= INT(($H125*(INT(($F125-$E125)/7)+1))),2,IF(AND((INT((BH$6-$E125)/7)+1)= INT(($H125*(INT(($F125-$E125)/7)+1)))+1, (($H125*(INT(($F125-$E125)/7)+1))-INT(($H125*(INT(($F125-$E125)/7)+1)))&gt;0)),3,1)),""))</x:f>
      </x:c>
      <x:c r="BI125" s="24">
        <x:f>IF(OR($E125="", $F125="", BI$6=""),"",IF(AND(BI$6&lt;=$F125,BI$6+6&gt;=$E125),IF((INT((BI$6-$E125)/7)+1)&lt;= INT(($H125*(INT(($F125-$E125)/7)+1))),2,IF(AND((INT((BI$6-$E125)/7)+1)= INT(($H125*(INT(($F125-$E125)/7)+1)))+1, (($H125*(INT(($F125-$E125)/7)+1))-INT(($H125*(INT(($F125-$E125)/7)+1)))&gt;0)),3,1)),""))</x:f>
      </x:c>
      <x:c r="BJ125" s="24">
        <x:f>IF(OR($E125="", $F125="", BJ$6=""),"",IF(AND(BJ$6&lt;=$F125,BJ$6+6&gt;=$E125),IF((INT((BJ$6-$E125)/7)+1)&lt;= INT(($H125*(INT(($F125-$E125)/7)+1))),2,IF(AND((INT((BJ$6-$E125)/7)+1)= INT(($H125*(INT(($F125-$E125)/7)+1)))+1, (($H125*(INT(($F125-$E125)/7)+1))-INT(($H125*(INT(($F125-$E125)/7)+1)))&gt;0)),3,1)),""))</x:f>
      </x:c>
      <x:c r="BK125" s="24">
        <x:f>IF(OR($E125="", $F125="", BK$6=""),"",IF(AND(BK$6&lt;=$F125,BK$6+6&gt;=$E125),IF((INT((BK$6-$E125)/7)+1)&lt;= INT(($H125*(INT(($F125-$E125)/7)+1))),2,IF(AND((INT((BK$6-$E125)/7)+1)= INT(($H125*(INT(($F125-$E125)/7)+1)))+1, (($H125*(INT(($F125-$E125)/7)+1))-INT(($H125*(INT(($F125-$E125)/7)+1)))&gt;0)),3,1)),""))</x:f>
      </x:c>
      <x:c r="BL125" s="24">
        <x:f>IF(OR($E125="", $F125="", BL$6=""),"",IF(AND(BL$6&lt;=$F125,BL$6+6&gt;=$E125),IF((INT((BL$6-$E125)/7)+1)&lt;= INT(($H125*(INT(($F125-$E125)/7)+1))),2,IF(AND((INT((BL$6-$E125)/7)+1)= INT(($H125*(INT(($F125-$E125)/7)+1)))+1, (($H125*(INT(($F125-$E125)/7)+1))-INT(($H125*(INT(($F125-$E125)/7)+1)))&gt;0)),3,1)),""))</x:f>
      </x:c>
    </x:row>
    <x:row r="126">
      <x:c r="A126" s="14">
        <x:f>IF(Datos!A123="","",Datos!A123)</x:f>
      </x:c>
      <x:c r="B126" s="15">
        <x:f>IF(Datos!B123="","",Datos!B123)</x:f>
      </x:c>
      <x:c r="C126" s="15">
        <x:f>IF(Datos!C123="","",Datos!C123)</x:f>
      </x:c>
      <x:c r="D126" s="15">
        <x:f>IF(Datos!D123="","",Datos!D123)</x:f>
      </x:c>
      <x:c r="E126" s="23">
        <x:f>IF(Datos!E123="","",Datos!E123)</x:f>
      </x:c>
      <x:c r="F126" s="23">
        <x:f>IF(Datos!F123="","",Datos!F123)</x:f>
      </x:c>
      <x:c r="G126" s="17">
        <x:f>IF(Datos!G123="","",Datos!G123)</x:f>
      </x:c>
      <x:c r="H126" s="18">
        <x:f>IF(Datos!H123="","",Datos!H123)</x:f>
      </x:c>
      <x:c r="I126" s="14">
        <x:f>IF(Datos!I123="","",Datos!I123)</x:f>
      </x:c>
      <x:c r="J126" s="14">
        <x:f>IF(Datos!J123="","",Datos!J123)</x:f>
      </x:c>
      <x:c r="K126" s="14">
        <x:f>IF(Datos!L123="","",Datos!L123)</x:f>
      </x:c>
      <x:c r="L126" s="15">
        <x:f>IF(Datos!N123="","",Datos!N123)</x:f>
      </x:c>
      <x:c r="M126" s="24">
        <x:f>IF(OR($E126="", $F126="", M$6=""),"",IF(AND(M$6&lt;=$F126,M$6+6&gt;=$E126),IF((INT((M$6-$E126)/7)+1)&lt;= INT(($H126*(INT(($F126-$E126)/7)+1))),2,IF(AND((INT((M$6-$E126)/7)+1)= INT(($H126*(INT(($F126-$E126)/7)+1)))+1, (($H126*(INT(($F126-$E126)/7)+1))-INT(($H126*(INT(($F126-$E126)/7)+1)))&gt;0)),3,1)),""))</x:f>
      </x:c>
      <x:c r="N126" s="24">
        <x:f>IF(OR($E126="", $F126="", N$6=""),"",IF(AND(N$6&lt;=$F126,N$6+6&gt;=$E126),IF((INT((N$6-$E126)/7)+1)&lt;= INT(($H126*(INT(($F126-$E126)/7)+1))),2,IF(AND((INT((N$6-$E126)/7)+1)= INT(($H126*(INT(($F126-$E126)/7)+1)))+1, (($H126*(INT(($F126-$E126)/7)+1))-INT(($H126*(INT(($F126-$E126)/7)+1)))&gt;0)),3,1)),""))</x:f>
      </x:c>
      <x:c r="O126" s="24">
        <x:f>IF(OR($E126="", $F126="", O$6=""),"",IF(AND(O$6&lt;=$F126,O$6+6&gt;=$E126),IF((INT((O$6-$E126)/7)+1)&lt;= INT(($H126*(INT(($F126-$E126)/7)+1))),2,IF(AND((INT((O$6-$E126)/7)+1)= INT(($H126*(INT(($F126-$E126)/7)+1)))+1, (($H126*(INT(($F126-$E126)/7)+1))-INT(($H126*(INT(($F126-$E126)/7)+1)))&gt;0)),3,1)),""))</x:f>
      </x:c>
      <x:c r="P126" s="24">
        <x:f>IF(OR($E126="", $F126="", P$6=""),"",IF(AND(P$6&lt;=$F126,P$6+6&gt;=$E126),IF((INT((P$6-$E126)/7)+1)&lt;= INT(($H126*(INT(($F126-$E126)/7)+1))),2,IF(AND((INT((P$6-$E126)/7)+1)= INT(($H126*(INT(($F126-$E126)/7)+1)))+1, (($H126*(INT(($F126-$E126)/7)+1))-INT(($H126*(INT(($F126-$E126)/7)+1)))&gt;0)),3,1)),""))</x:f>
      </x:c>
      <x:c r="Q126" s="24">
        <x:f>IF(OR($E126="", $F126="", Q$6=""),"",IF(AND(Q$6&lt;=$F126,Q$6+6&gt;=$E126),IF((INT((Q$6-$E126)/7)+1)&lt;= INT(($H126*(INT(($F126-$E126)/7)+1))),2,IF(AND((INT((Q$6-$E126)/7)+1)= INT(($H126*(INT(($F126-$E126)/7)+1)))+1, (($H126*(INT(($F126-$E126)/7)+1))-INT(($H126*(INT(($F126-$E126)/7)+1)))&gt;0)),3,1)),""))</x:f>
      </x:c>
      <x:c r="R126" s="24">
        <x:f>IF(OR($E126="", $F126="", R$6=""),"",IF(AND(R$6&lt;=$F126,R$6+6&gt;=$E126),IF((INT((R$6-$E126)/7)+1)&lt;= INT(($H126*(INT(($F126-$E126)/7)+1))),2,IF(AND((INT((R$6-$E126)/7)+1)= INT(($H126*(INT(($F126-$E126)/7)+1)))+1, (($H126*(INT(($F126-$E126)/7)+1))-INT(($H126*(INT(($F126-$E126)/7)+1)))&gt;0)),3,1)),""))</x:f>
      </x:c>
      <x:c r="S126" s="24">
        <x:f>IF(OR($E126="", $F126="", S$6=""),"",IF(AND(S$6&lt;=$F126,S$6+6&gt;=$E126),IF((INT((S$6-$E126)/7)+1)&lt;= INT(($H126*(INT(($F126-$E126)/7)+1))),2,IF(AND((INT((S$6-$E126)/7)+1)= INT(($H126*(INT(($F126-$E126)/7)+1)))+1, (($H126*(INT(($F126-$E126)/7)+1))-INT(($H126*(INT(($F126-$E126)/7)+1)))&gt;0)),3,1)),""))</x:f>
      </x:c>
      <x:c r="T126" s="24">
        <x:f>IF(OR($E126="", $F126="", T$6=""),"",IF(AND(T$6&lt;=$F126,T$6+6&gt;=$E126),IF((INT((T$6-$E126)/7)+1)&lt;= INT(($H126*(INT(($F126-$E126)/7)+1))),2,IF(AND((INT((T$6-$E126)/7)+1)= INT(($H126*(INT(($F126-$E126)/7)+1)))+1, (($H126*(INT(($F126-$E126)/7)+1))-INT(($H126*(INT(($F126-$E126)/7)+1)))&gt;0)),3,1)),""))</x:f>
      </x:c>
      <x:c r="U126" s="24">
        <x:f>IF(OR($E126="", $F126="", U$6=""),"",IF(AND(U$6&lt;=$F126,U$6+6&gt;=$E126),IF((INT((U$6-$E126)/7)+1)&lt;= INT(($H126*(INT(($F126-$E126)/7)+1))),2,IF(AND((INT((U$6-$E126)/7)+1)= INT(($H126*(INT(($F126-$E126)/7)+1)))+1, (($H126*(INT(($F126-$E126)/7)+1))-INT(($H126*(INT(($F126-$E126)/7)+1)))&gt;0)),3,1)),""))</x:f>
      </x:c>
      <x:c r="V126" s="24">
        <x:f>IF(OR($E126="", $F126="", V$6=""),"",IF(AND(V$6&lt;=$F126,V$6+6&gt;=$E126),IF((INT((V$6-$E126)/7)+1)&lt;= INT(($H126*(INT(($F126-$E126)/7)+1))),2,IF(AND((INT((V$6-$E126)/7)+1)= INT(($H126*(INT(($F126-$E126)/7)+1)))+1, (($H126*(INT(($F126-$E126)/7)+1))-INT(($H126*(INT(($F126-$E126)/7)+1)))&gt;0)),3,1)),""))</x:f>
      </x:c>
      <x:c r="W126" s="24">
        <x:f>IF(OR($E126="", $F126="", W$6=""),"",IF(AND(W$6&lt;=$F126,W$6+6&gt;=$E126),IF((INT((W$6-$E126)/7)+1)&lt;= INT(($H126*(INT(($F126-$E126)/7)+1))),2,IF(AND((INT((W$6-$E126)/7)+1)= INT(($H126*(INT(($F126-$E126)/7)+1)))+1, (($H126*(INT(($F126-$E126)/7)+1))-INT(($H126*(INT(($F126-$E126)/7)+1)))&gt;0)),3,1)),""))</x:f>
      </x:c>
      <x:c r="X126" s="24">
        <x:f>IF(OR($E126="", $F126="", X$6=""),"",IF(AND(X$6&lt;=$F126,X$6+6&gt;=$E126),IF((INT((X$6-$E126)/7)+1)&lt;= INT(($H126*(INT(($F126-$E126)/7)+1))),2,IF(AND((INT((X$6-$E126)/7)+1)= INT(($H126*(INT(($F126-$E126)/7)+1)))+1, (($H126*(INT(($F126-$E126)/7)+1))-INT(($H126*(INT(($F126-$E126)/7)+1)))&gt;0)),3,1)),""))</x:f>
      </x:c>
      <x:c r="Y126" s="24">
        <x:f>IF(OR($E126="", $F126="", Y$6=""),"",IF(AND(Y$6&lt;=$F126,Y$6+6&gt;=$E126),IF((INT((Y$6-$E126)/7)+1)&lt;= INT(($H126*(INT(($F126-$E126)/7)+1))),2,IF(AND((INT((Y$6-$E126)/7)+1)= INT(($H126*(INT(($F126-$E126)/7)+1)))+1, (($H126*(INT(($F126-$E126)/7)+1))-INT(($H126*(INT(($F126-$E126)/7)+1)))&gt;0)),3,1)),""))</x:f>
      </x:c>
      <x:c r="Z126" s="24">
        <x:f>IF(OR($E126="", $F126="", Z$6=""),"",IF(AND(Z$6&lt;=$F126,Z$6+6&gt;=$E126),IF((INT((Z$6-$E126)/7)+1)&lt;= INT(($H126*(INT(($F126-$E126)/7)+1))),2,IF(AND((INT((Z$6-$E126)/7)+1)= INT(($H126*(INT(($F126-$E126)/7)+1)))+1, (($H126*(INT(($F126-$E126)/7)+1))-INT(($H126*(INT(($F126-$E126)/7)+1)))&gt;0)),3,1)),""))</x:f>
      </x:c>
      <x:c r="AA126" s="24">
        <x:f>IF(OR($E126="", $F126="", AA$6=""),"",IF(AND(AA$6&lt;=$F126,AA$6+6&gt;=$E126),IF((INT((AA$6-$E126)/7)+1)&lt;= INT(($H126*(INT(($F126-$E126)/7)+1))),2,IF(AND((INT((AA$6-$E126)/7)+1)= INT(($H126*(INT(($F126-$E126)/7)+1)))+1, (($H126*(INT(($F126-$E126)/7)+1))-INT(($H126*(INT(($F126-$E126)/7)+1)))&gt;0)),3,1)),""))</x:f>
      </x:c>
      <x:c r="AB126" s="24">
        <x:f>IF(OR($E126="", $F126="", AB$6=""),"",IF(AND(AB$6&lt;=$F126,AB$6+6&gt;=$E126),IF((INT((AB$6-$E126)/7)+1)&lt;= INT(($H126*(INT(($F126-$E126)/7)+1))),2,IF(AND((INT((AB$6-$E126)/7)+1)= INT(($H126*(INT(($F126-$E126)/7)+1)))+1, (($H126*(INT(($F126-$E126)/7)+1))-INT(($H126*(INT(($F126-$E126)/7)+1)))&gt;0)),3,1)),""))</x:f>
      </x:c>
      <x:c r="AC126" s="24">
        <x:f>IF(OR($E126="", $F126="", AC$6=""),"",IF(AND(AC$6&lt;=$F126,AC$6+6&gt;=$E126),IF((INT((AC$6-$E126)/7)+1)&lt;= INT(($H126*(INT(($F126-$E126)/7)+1))),2,IF(AND((INT((AC$6-$E126)/7)+1)= INT(($H126*(INT(($F126-$E126)/7)+1)))+1, (($H126*(INT(($F126-$E126)/7)+1))-INT(($H126*(INT(($F126-$E126)/7)+1)))&gt;0)),3,1)),""))</x:f>
      </x:c>
      <x:c r="AD126" s="24">
        <x:f>IF(OR($E126="", $F126="", AD$6=""),"",IF(AND(AD$6&lt;=$F126,AD$6+6&gt;=$E126),IF((INT((AD$6-$E126)/7)+1)&lt;= INT(($H126*(INT(($F126-$E126)/7)+1))),2,IF(AND((INT((AD$6-$E126)/7)+1)= INT(($H126*(INT(($F126-$E126)/7)+1)))+1, (($H126*(INT(($F126-$E126)/7)+1))-INT(($H126*(INT(($F126-$E126)/7)+1)))&gt;0)),3,1)),""))</x:f>
      </x:c>
      <x:c r="AE126" s="24">
        <x:f>IF(OR($E126="", $F126="", AE$6=""),"",IF(AND(AE$6&lt;=$F126,AE$6+6&gt;=$E126),IF((INT((AE$6-$E126)/7)+1)&lt;= INT(($H126*(INT(($F126-$E126)/7)+1))),2,IF(AND((INT((AE$6-$E126)/7)+1)= INT(($H126*(INT(($F126-$E126)/7)+1)))+1, (($H126*(INT(($F126-$E126)/7)+1))-INT(($H126*(INT(($F126-$E126)/7)+1)))&gt;0)),3,1)),""))</x:f>
      </x:c>
      <x:c r="AF126" s="24">
        <x:f>IF(OR($E126="", $F126="", AF$6=""),"",IF(AND(AF$6&lt;=$F126,AF$6+6&gt;=$E126),IF((INT((AF$6-$E126)/7)+1)&lt;= INT(($H126*(INT(($F126-$E126)/7)+1))),2,IF(AND((INT((AF$6-$E126)/7)+1)= INT(($H126*(INT(($F126-$E126)/7)+1)))+1, (($H126*(INT(($F126-$E126)/7)+1))-INT(($H126*(INT(($F126-$E126)/7)+1)))&gt;0)),3,1)),""))</x:f>
      </x:c>
      <x:c r="AG126" s="24">
        <x:f>IF(OR($E126="", $F126="", AG$6=""),"",IF(AND(AG$6&lt;=$F126,AG$6+6&gt;=$E126),IF((INT((AG$6-$E126)/7)+1)&lt;= INT(($H126*(INT(($F126-$E126)/7)+1))),2,IF(AND((INT((AG$6-$E126)/7)+1)= INT(($H126*(INT(($F126-$E126)/7)+1)))+1, (($H126*(INT(($F126-$E126)/7)+1))-INT(($H126*(INT(($F126-$E126)/7)+1)))&gt;0)),3,1)),""))</x:f>
      </x:c>
      <x:c r="AH126" s="24">
        <x:f>IF(OR($E126="", $F126="", AH$6=""),"",IF(AND(AH$6&lt;=$F126,AH$6+6&gt;=$E126),IF((INT((AH$6-$E126)/7)+1)&lt;= INT(($H126*(INT(($F126-$E126)/7)+1))),2,IF(AND((INT((AH$6-$E126)/7)+1)= INT(($H126*(INT(($F126-$E126)/7)+1)))+1, (($H126*(INT(($F126-$E126)/7)+1))-INT(($H126*(INT(($F126-$E126)/7)+1)))&gt;0)),3,1)),""))</x:f>
      </x:c>
      <x:c r="AI126" s="24">
        <x:f>IF(OR($E126="", $F126="", AI$6=""),"",IF(AND(AI$6&lt;=$F126,AI$6+6&gt;=$E126),IF((INT((AI$6-$E126)/7)+1)&lt;= INT(($H126*(INT(($F126-$E126)/7)+1))),2,IF(AND((INT((AI$6-$E126)/7)+1)= INT(($H126*(INT(($F126-$E126)/7)+1)))+1, (($H126*(INT(($F126-$E126)/7)+1))-INT(($H126*(INT(($F126-$E126)/7)+1)))&gt;0)),3,1)),""))</x:f>
      </x:c>
      <x:c r="AJ126" s="24">
        <x:f>IF(OR($E126="", $F126="", AJ$6=""),"",IF(AND(AJ$6&lt;=$F126,AJ$6+6&gt;=$E126),IF((INT((AJ$6-$E126)/7)+1)&lt;= INT(($H126*(INT(($F126-$E126)/7)+1))),2,IF(AND((INT((AJ$6-$E126)/7)+1)= INT(($H126*(INT(($F126-$E126)/7)+1)))+1, (($H126*(INT(($F126-$E126)/7)+1))-INT(($H126*(INT(($F126-$E126)/7)+1)))&gt;0)),3,1)),""))</x:f>
      </x:c>
      <x:c r="AK126" s="24">
        <x:f>IF(OR($E126="", $F126="", AK$6=""),"",IF(AND(AK$6&lt;=$F126,AK$6+6&gt;=$E126),IF((INT((AK$6-$E126)/7)+1)&lt;= INT(($H126*(INT(($F126-$E126)/7)+1))),2,IF(AND((INT((AK$6-$E126)/7)+1)= INT(($H126*(INT(($F126-$E126)/7)+1)))+1, (($H126*(INT(($F126-$E126)/7)+1))-INT(($H126*(INT(($F126-$E126)/7)+1)))&gt;0)),3,1)),""))</x:f>
      </x:c>
      <x:c r="AL126" s="24">
        <x:f>IF(OR($E126="", $F126="", AL$6=""),"",IF(AND(AL$6&lt;=$F126,AL$6+6&gt;=$E126),IF((INT((AL$6-$E126)/7)+1)&lt;= INT(($H126*(INT(($F126-$E126)/7)+1))),2,IF(AND((INT((AL$6-$E126)/7)+1)= INT(($H126*(INT(($F126-$E126)/7)+1)))+1, (($H126*(INT(($F126-$E126)/7)+1))-INT(($H126*(INT(($F126-$E126)/7)+1)))&gt;0)),3,1)),""))</x:f>
      </x:c>
      <x:c r="AM126" s="24">
        <x:f>IF(OR($E126="", $F126="", AM$6=""),"",IF(AND(AM$6&lt;=$F126,AM$6+6&gt;=$E126),IF((INT((AM$6-$E126)/7)+1)&lt;= INT(($H126*(INT(($F126-$E126)/7)+1))),2,IF(AND((INT((AM$6-$E126)/7)+1)= INT(($H126*(INT(($F126-$E126)/7)+1)))+1, (($H126*(INT(($F126-$E126)/7)+1))-INT(($H126*(INT(($F126-$E126)/7)+1)))&gt;0)),3,1)),""))</x:f>
      </x:c>
      <x:c r="AN126" s="24">
        <x:f>IF(OR($E126="", $F126="", AN$6=""),"",IF(AND(AN$6&lt;=$F126,AN$6+6&gt;=$E126),IF((INT((AN$6-$E126)/7)+1)&lt;= INT(($H126*(INT(($F126-$E126)/7)+1))),2,IF(AND((INT((AN$6-$E126)/7)+1)= INT(($H126*(INT(($F126-$E126)/7)+1)))+1, (($H126*(INT(($F126-$E126)/7)+1))-INT(($H126*(INT(($F126-$E126)/7)+1)))&gt;0)),3,1)),""))</x:f>
      </x:c>
      <x:c r="AO126" s="24">
        <x:f>IF(OR($E126="", $F126="", AO$6=""),"",IF(AND(AO$6&lt;=$F126,AO$6+6&gt;=$E126),IF((INT((AO$6-$E126)/7)+1)&lt;= INT(($H126*(INT(($F126-$E126)/7)+1))),2,IF(AND((INT((AO$6-$E126)/7)+1)= INT(($H126*(INT(($F126-$E126)/7)+1)))+1, (($H126*(INT(($F126-$E126)/7)+1))-INT(($H126*(INT(($F126-$E126)/7)+1)))&gt;0)),3,1)),""))</x:f>
      </x:c>
      <x:c r="AP126" s="24">
        <x:f>IF(OR($E126="", $F126="", AP$6=""),"",IF(AND(AP$6&lt;=$F126,AP$6+6&gt;=$E126),IF((INT((AP$6-$E126)/7)+1)&lt;= INT(($H126*(INT(($F126-$E126)/7)+1))),2,IF(AND((INT((AP$6-$E126)/7)+1)= INT(($H126*(INT(($F126-$E126)/7)+1)))+1, (($H126*(INT(($F126-$E126)/7)+1))-INT(($H126*(INT(($F126-$E126)/7)+1)))&gt;0)),3,1)),""))</x:f>
      </x:c>
      <x:c r="AQ126" s="24">
        <x:f>IF(OR($E126="", $F126="", AQ$6=""),"",IF(AND(AQ$6&lt;=$F126,AQ$6+6&gt;=$E126),IF((INT((AQ$6-$E126)/7)+1)&lt;= INT(($H126*(INT(($F126-$E126)/7)+1))),2,IF(AND((INT((AQ$6-$E126)/7)+1)= INT(($H126*(INT(($F126-$E126)/7)+1)))+1, (($H126*(INT(($F126-$E126)/7)+1))-INT(($H126*(INT(($F126-$E126)/7)+1)))&gt;0)),3,1)),""))</x:f>
      </x:c>
      <x:c r="AR126" s="24">
        <x:f>IF(OR($E126="", $F126="", AR$6=""),"",IF(AND(AR$6&lt;=$F126,AR$6+6&gt;=$E126),IF((INT((AR$6-$E126)/7)+1)&lt;= INT(($H126*(INT(($F126-$E126)/7)+1))),2,IF(AND((INT((AR$6-$E126)/7)+1)= INT(($H126*(INT(($F126-$E126)/7)+1)))+1, (($H126*(INT(($F126-$E126)/7)+1))-INT(($H126*(INT(($F126-$E126)/7)+1)))&gt;0)),3,1)),""))</x:f>
      </x:c>
      <x:c r="AS126" s="24">
        <x:f>IF(OR($E126="", $F126="", AS$6=""),"",IF(AND(AS$6&lt;=$F126,AS$6+6&gt;=$E126),IF((INT((AS$6-$E126)/7)+1)&lt;= INT(($H126*(INT(($F126-$E126)/7)+1))),2,IF(AND((INT((AS$6-$E126)/7)+1)= INT(($H126*(INT(($F126-$E126)/7)+1)))+1, (($H126*(INT(($F126-$E126)/7)+1))-INT(($H126*(INT(($F126-$E126)/7)+1)))&gt;0)),3,1)),""))</x:f>
      </x:c>
      <x:c r="AT126" s="24">
        <x:f>IF(OR($E126="", $F126="", AT$6=""),"",IF(AND(AT$6&lt;=$F126,AT$6+6&gt;=$E126),IF((INT((AT$6-$E126)/7)+1)&lt;= INT(($H126*(INT(($F126-$E126)/7)+1))),2,IF(AND((INT((AT$6-$E126)/7)+1)= INT(($H126*(INT(($F126-$E126)/7)+1)))+1, (($H126*(INT(($F126-$E126)/7)+1))-INT(($H126*(INT(($F126-$E126)/7)+1)))&gt;0)),3,1)),""))</x:f>
      </x:c>
      <x:c r="AU126" s="24">
        <x:f>IF(OR($E126="", $F126="", AU$6=""),"",IF(AND(AU$6&lt;=$F126,AU$6+6&gt;=$E126),IF((INT((AU$6-$E126)/7)+1)&lt;= INT(($H126*(INT(($F126-$E126)/7)+1))),2,IF(AND((INT((AU$6-$E126)/7)+1)= INT(($H126*(INT(($F126-$E126)/7)+1)))+1, (($H126*(INT(($F126-$E126)/7)+1))-INT(($H126*(INT(($F126-$E126)/7)+1)))&gt;0)),3,1)),""))</x:f>
      </x:c>
      <x:c r="AV126" s="24">
        <x:f>IF(OR($E126="", $F126="", AV$6=""),"",IF(AND(AV$6&lt;=$F126,AV$6+6&gt;=$E126),IF((INT((AV$6-$E126)/7)+1)&lt;= INT(($H126*(INT(($F126-$E126)/7)+1))),2,IF(AND((INT((AV$6-$E126)/7)+1)= INT(($H126*(INT(($F126-$E126)/7)+1)))+1, (($H126*(INT(($F126-$E126)/7)+1))-INT(($H126*(INT(($F126-$E126)/7)+1)))&gt;0)),3,1)),""))</x:f>
      </x:c>
      <x:c r="AW126" s="24">
        <x:f>IF(OR($E126="", $F126="", AW$6=""),"",IF(AND(AW$6&lt;=$F126,AW$6+6&gt;=$E126),IF((INT((AW$6-$E126)/7)+1)&lt;= INT(($H126*(INT(($F126-$E126)/7)+1))),2,IF(AND((INT((AW$6-$E126)/7)+1)= INT(($H126*(INT(($F126-$E126)/7)+1)))+1, (($H126*(INT(($F126-$E126)/7)+1))-INT(($H126*(INT(($F126-$E126)/7)+1)))&gt;0)),3,1)),""))</x:f>
      </x:c>
      <x:c r="AX126" s="24">
        <x:f>IF(OR($E126="", $F126="", AX$6=""),"",IF(AND(AX$6&lt;=$F126,AX$6+6&gt;=$E126),IF((INT((AX$6-$E126)/7)+1)&lt;= INT(($H126*(INT(($F126-$E126)/7)+1))),2,IF(AND((INT((AX$6-$E126)/7)+1)= INT(($H126*(INT(($F126-$E126)/7)+1)))+1, (($H126*(INT(($F126-$E126)/7)+1))-INT(($H126*(INT(($F126-$E126)/7)+1)))&gt;0)),3,1)),""))</x:f>
      </x:c>
      <x:c r="AY126" s="24">
        <x:f>IF(OR($E126="", $F126="", AY$6=""),"",IF(AND(AY$6&lt;=$F126,AY$6+6&gt;=$E126),IF((INT((AY$6-$E126)/7)+1)&lt;= INT(($H126*(INT(($F126-$E126)/7)+1))),2,IF(AND((INT((AY$6-$E126)/7)+1)= INT(($H126*(INT(($F126-$E126)/7)+1)))+1, (($H126*(INT(($F126-$E126)/7)+1))-INT(($H126*(INT(($F126-$E126)/7)+1)))&gt;0)),3,1)),""))</x:f>
      </x:c>
      <x:c r="AZ126" s="24">
        <x:f>IF(OR($E126="", $F126="", AZ$6=""),"",IF(AND(AZ$6&lt;=$F126,AZ$6+6&gt;=$E126),IF((INT((AZ$6-$E126)/7)+1)&lt;= INT(($H126*(INT(($F126-$E126)/7)+1))),2,IF(AND((INT((AZ$6-$E126)/7)+1)= INT(($H126*(INT(($F126-$E126)/7)+1)))+1, (($H126*(INT(($F126-$E126)/7)+1))-INT(($H126*(INT(($F126-$E126)/7)+1)))&gt;0)),3,1)),""))</x:f>
      </x:c>
      <x:c r="BA126" s="24">
        <x:f>IF(OR($E126="", $F126="", BA$6=""),"",IF(AND(BA$6&lt;=$F126,BA$6+6&gt;=$E126),IF((INT((BA$6-$E126)/7)+1)&lt;= INT(($H126*(INT(($F126-$E126)/7)+1))),2,IF(AND((INT((BA$6-$E126)/7)+1)= INT(($H126*(INT(($F126-$E126)/7)+1)))+1, (($H126*(INT(($F126-$E126)/7)+1))-INT(($H126*(INT(($F126-$E126)/7)+1)))&gt;0)),3,1)),""))</x:f>
      </x:c>
      <x:c r="BB126" s="24">
        <x:f>IF(OR($E126="", $F126="", BB$6=""),"",IF(AND(BB$6&lt;=$F126,BB$6+6&gt;=$E126),IF((INT((BB$6-$E126)/7)+1)&lt;= INT(($H126*(INT(($F126-$E126)/7)+1))),2,IF(AND((INT((BB$6-$E126)/7)+1)= INT(($H126*(INT(($F126-$E126)/7)+1)))+1, (($H126*(INT(($F126-$E126)/7)+1))-INT(($H126*(INT(($F126-$E126)/7)+1)))&gt;0)),3,1)),""))</x:f>
      </x:c>
      <x:c r="BC126" s="24">
        <x:f>IF(OR($E126="", $F126="", BC$6=""),"",IF(AND(BC$6&lt;=$F126,BC$6+6&gt;=$E126),IF((INT((BC$6-$E126)/7)+1)&lt;= INT(($H126*(INT(($F126-$E126)/7)+1))),2,IF(AND((INT((BC$6-$E126)/7)+1)= INT(($H126*(INT(($F126-$E126)/7)+1)))+1, (($H126*(INT(($F126-$E126)/7)+1))-INT(($H126*(INT(($F126-$E126)/7)+1)))&gt;0)),3,1)),""))</x:f>
      </x:c>
      <x:c r="BD126" s="24">
        <x:f>IF(OR($E126="", $F126="", BD$6=""),"",IF(AND(BD$6&lt;=$F126,BD$6+6&gt;=$E126),IF((INT((BD$6-$E126)/7)+1)&lt;= INT(($H126*(INT(($F126-$E126)/7)+1))),2,IF(AND((INT((BD$6-$E126)/7)+1)= INT(($H126*(INT(($F126-$E126)/7)+1)))+1, (($H126*(INT(($F126-$E126)/7)+1))-INT(($H126*(INT(($F126-$E126)/7)+1)))&gt;0)),3,1)),""))</x:f>
      </x:c>
      <x:c r="BE126" s="24">
        <x:f>IF(OR($E126="", $F126="", BE$6=""),"",IF(AND(BE$6&lt;=$F126,BE$6+6&gt;=$E126),IF((INT((BE$6-$E126)/7)+1)&lt;= INT(($H126*(INT(($F126-$E126)/7)+1))),2,IF(AND((INT((BE$6-$E126)/7)+1)= INT(($H126*(INT(($F126-$E126)/7)+1)))+1, (($H126*(INT(($F126-$E126)/7)+1))-INT(($H126*(INT(($F126-$E126)/7)+1)))&gt;0)),3,1)),""))</x:f>
      </x:c>
      <x:c r="BF126" s="24">
        <x:f>IF(OR($E126="", $F126="", BF$6=""),"",IF(AND(BF$6&lt;=$F126,BF$6+6&gt;=$E126),IF((INT((BF$6-$E126)/7)+1)&lt;= INT(($H126*(INT(($F126-$E126)/7)+1))),2,IF(AND((INT((BF$6-$E126)/7)+1)= INT(($H126*(INT(($F126-$E126)/7)+1)))+1, (($H126*(INT(($F126-$E126)/7)+1))-INT(($H126*(INT(($F126-$E126)/7)+1)))&gt;0)),3,1)),""))</x:f>
      </x:c>
      <x:c r="BG126" s="24">
        <x:f>IF(OR($E126="", $F126="", BG$6=""),"",IF(AND(BG$6&lt;=$F126,BG$6+6&gt;=$E126),IF((INT((BG$6-$E126)/7)+1)&lt;= INT(($H126*(INT(($F126-$E126)/7)+1))),2,IF(AND((INT((BG$6-$E126)/7)+1)= INT(($H126*(INT(($F126-$E126)/7)+1)))+1, (($H126*(INT(($F126-$E126)/7)+1))-INT(($H126*(INT(($F126-$E126)/7)+1)))&gt;0)),3,1)),""))</x:f>
      </x:c>
      <x:c r="BH126" s="24">
        <x:f>IF(OR($E126="", $F126="", BH$6=""),"",IF(AND(BH$6&lt;=$F126,BH$6+6&gt;=$E126),IF((INT((BH$6-$E126)/7)+1)&lt;= INT(($H126*(INT(($F126-$E126)/7)+1))),2,IF(AND((INT((BH$6-$E126)/7)+1)= INT(($H126*(INT(($F126-$E126)/7)+1)))+1, (($H126*(INT(($F126-$E126)/7)+1))-INT(($H126*(INT(($F126-$E126)/7)+1)))&gt;0)),3,1)),""))</x:f>
      </x:c>
      <x:c r="BI126" s="24">
        <x:f>IF(OR($E126="", $F126="", BI$6=""),"",IF(AND(BI$6&lt;=$F126,BI$6+6&gt;=$E126),IF((INT((BI$6-$E126)/7)+1)&lt;= INT(($H126*(INT(($F126-$E126)/7)+1))),2,IF(AND((INT((BI$6-$E126)/7)+1)= INT(($H126*(INT(($F126-$E126)/7)+1)))+1, (($H126*(INT(($F126-$E126)/7)+1))-INT(($H126*(INT(($F126-$E126)/7)+1)))&gt;0)),3,1)),""))</x:f>
      </x:c>
      <x:c r="BJ126" s="24">
        <x:f>IF(OR($E126="", $F126="", BJ$6=""),"",IF(AND(BJ$6&lt;=$F126,BJ$6+6&gt;=$E126),IF((INT((BJ$6-$E126)/7)+1)&lt;= INT(($H126*(INT(($F126-$E126)/7)+1))),2,IF(AND((INT((BJ$6-$E126)/7)+1)= INT(($H126*(INT(($F126-$E126)/7)+1)))+1, (($H126*(INT(($F126-$E126)/7)+1))-INT(($H126*(INT(($F126-$E126)/7)+1)))&gt;0)),3,1)),""))</x:f>
      </x:c>
      <x:c r="BK126" s="24">
        <x:f>IF(OR($E126="", $F126="", BK$6=""),"",IF(AND(BK$6&lt;=$F126,BK$6+6&gt;=$E126),IF((INT((BK$6-$E126)/7)+1)&lt;= INT(($H126*(INT(($F126-$E126)/7)+1))),2,IF(AND((INT((BK$6-$E126)/7)+1)= INT(($H126*(INT(($F126-$E126)/7)+1)))+1, (($H126*(INT(($F126-$E126)/7)+1))-INT(($H126*(INT(($F126-$E126)/7)+1)))&gt;0)),3,1)),""))</x:f>
      </x:c>
      <x:c r="BL126" s="24">
        <x:f>IF(OR($E126="", $F126="", BL$6=""),"",IF(AND(BL$6&lt;=$F126,BL$6+6&gt;=$E126),IF((INT((BL$6-$E126)/7)+1)&lt;= INT(($H126*(INT(($F126-$E126)/7)+1))),2,IF(AND((INT((BL$6-$E126)/7)+1)= INT(($H126*(INT(($F126-$E126)/7)+1)))+1, (($H126*(INT(($F126-$E126)/7)+1))-INT(($H126*(INT(($F126-$E126)/7)+1)))&gt;0)),3,1)),""))</x:f>
      </x:c>
    </x:row>
    <x:row r="127">
      <x:c r="A127" s="14">
        <x:f>IF(Datos!A124="","",Datos!A124)</x:f>
      </x:c>
      <x:c r="B127" s="15">
        <x:f>IF(Datos!B124="","",Datos!B124)</x:f>
      </x:c>
      <x:c r="C127" s="15">
        <x:f>IF(Datos!C124="","",Datos!C124)</x:f>
      </x:c>
      <x:c r="D127" s="15">
        <x:f>IF(Datos!D124="","",Datos!D124)</x:f>
      </x:c>
      <x:c r="E127" s="23">
        <x:f>IF(Datos!E124="","",Datos!E124)</x:f>
      </x:c>
      <x:c r="F127" s="23">
        <x:f>IF(Datos!F124="","",Datos!F124)</x:f>
      </x:c>
      <x:c r="G127" s="17">
        <x:f>IF(Datos!G124="","",Datos!G124)</x:f>
      </x:c>
      <x:c r="H127" s="18">
        <x:f>IF(Datos!H124="","",Datos!H124)</x:f>
      </x:c>
      <x:c r="I127" s="14">
        <x:f>IF(Datos!I124="","",Datos!I124)</x:f>
      </x:c>
      <x:c r="J127" s="14">
        <x:f>IF(Datos!J124="","",Datos!J124)</x:f>
      </x:c>
      <x:c r="K127" s="14">
        <x:f>IF(Datos!L124="","",Datos!L124)</x:f>
      </x:c>
      <x:c r="L127" s="15">
        <x:f>IF(Datos!N124="","",Datos!N124)</x:f>
      </x:c>
      <x:c r="M127" s="24">
        <x:f>IF(OR($E127="", $F127="", M$6=""),"",IF(AND(M$6&lt;=$F127,M$6+6&gt;=$E127),IF((INT((M$6-$E127)/7)+1)&lt;= INT(($H127*(INT(($F127-$E127)/7)+1))),2,IF(AND((INT((M$6-$E127)/7)+1)= INT(($H127*(INT(($F127-$E127)/7)+1)))+1, (($H127*(INT(($F127-$E127)/7)+1))-INT(($H127*(INT(($F127-$E127)/7)+1)))&gt;0)),3,1)),""))</x:f>
      </x:c>
      <x:c r="N127" s="24">
        <x:f>IF(OR($E127="", $F127="", N$6=""),"",IF(AND(N$6&lt;=$F127,N$6+6&gt;=$E127),IF((INT((N$6-$E127)/7)+1)&lt;= INT(($H127*(INT(($F127-$E127)/7)+1))),2,IF(AND((INT((N$6-$E127)/7)+1)= INT(($H127*(INT(($F127-$E127)/7)+1)))+1, (($H127*(INT(($F127-$E127)/7)+1))-INT(($H127*(INT(($F127-$E127)/7)+1)))&gt;0)),3,1)),""))</x:f>
      </x:c>
      <x:c r="O127" s="24">
        <x:f>IF(OR($E127="", $F127="", O$6=""),"",IF(AND(O$6&lt;=$F127,O$6+6&gt;=$E127),IF((INT((O$6-$E127)/7)+1)&lt;= INT(($H127*(INT(($F127-$E127)/7)+1))),2,IF(AND((INT((O$6-$E127)/7)+1)= INT(($H127*(INT(($F127-$E127)/7)+1)))+1, (($H127*(INT(($F127-$E127)/7)+1))-INT(($H127*(INT(($F127-$E127)/7)+1)))&gt;0)),3,1)),""))</x:f>
      </x:c>
      <x:c r="P127" s="24">
        <x:f>IF(OR($E127="", $F127="", P$6=""),"",IF(AND(P$6&lt;=$F127,P$6+6&gt;=$E127),IF((INT((P$6-$E127)/7)+1)&lt;= INT(($H127*(INT(($F127-$E127)/7)+1))),2,IF(AND((INT((P$6-$E127)/7)+1)= INT(($H127*(INT(($F127-$E127)/7)+1)))+1, (($H127*(INT(($F127-$E127)/7)+1))-INT(($H127*(INT(($F127-$E127)/7)+1)))&gt;0)),3,1)),""))</x:f>
      </x:c>
      <x:c r="Q127" s="24">
        <x:f>IF(OR($E127="", $F127="", Q$6=""),"",IF(AND(Q$6&lt;=$F127,Q$6+6&gt;=$E127),IF((INT((Q$6-$E127)/7)+1)&lt;= INT(($H127*(INT(($F127-$E127)/7)+1))),2,IF(AND((INT((Q$6-$E127)/7)+1)= INT(($H127*(INT(($F127-$E127)/7)+1)))+1, (($H127*(INT(($F127-$E127)/7)+1))-INT(($H127*(INT(($F127-$E127)/7)+1)))&gt;0)),3,1)),""))</x:f>
      </x:c>
      <x:c r="R127" s="24">
        <x:f>IF(OR($E127="", $F127="", R$6=""),"",IF(AND(R$6&lt;=$F127,R$6+6&gt;=$E127),IF((INT((R$6-$E127)/7)+1)&lt;= INT(($H127*(INT(($F127-$E127)/7)+1))),2,IF(AND((INT((R$6-$E127)/7)+1)= INT(($H127*(INT(($F127-$E127)/7)+1)))+1, (($H127*(INT(($F127-$E127)/7)+1))-INT(($H127*(INT(($F127-$E127)/7)+1)))&gt;0)),3,1)),""))</x:f>
      </x:c>
      <x:c r="S127" s="24">
        <x:f>IF(OR($E127="", $F127="", S$6=""),"",IF(AND(S$6&lt;=$F127,S$6+6&gt;=$E127),IF((INT((S$6-$E127)/7)+1)&lt;= INT(($H127*(INT(($F127-$E127)/7)+1))),2,IF(AND((INT((S$6-$E127)/7)+1)= INT(($H127*(INT(($F127-$E127)/7)+1)))+1, (($H127*(INT(($F127-$E127)/7)+1))-INT(($H127*(INT(($F127-$E127)/7)+1)))&gt;0)),3,1)),""))</x:f>
      </x:c>
      <x:c r="T127" s="24">
        <x:f>IF(OR($E127="", $F127="", T$6=""),"",IF(AND(T$6&lt;=$F127,T$6+6&gt;=$E127),IF((INT((T$6-$E127)/7)+1)&lt;= INT(($H127*(INT(($F127-$E127)/7)+1))),2,IF(AND((INT((T$6-$E127)/7)+1)= INT(($H127*(INT(($F127-$E127)/7)+1)))+1, (($H127*(INT(($F127-$E127)/7)+1))-INT(($H127*(INT(($F127-$E127)/7)+1)))&gt;0)),3,1)),""))</x:f>
      </x:c>
      <x:c r="U127" s="24">
        <x:f>IF(OR($E127="", $F127="", U$6=""),"",IF(AND(U$6&lt;=$F127,U$6+6&gt;=$E127),IF((INT((U$6-$E127)/7)+1)&lt;= INT(($H127*(INT(($F127-$E127)/7)+1))),2,IF(AND((INT((U$6-$E127)/7)+1)= INT(($H127*(INT(($F127-$E127)/7)+1)))+1, (($H127*(INT(($F127-$E127)/7)+1))-INT(($H127*(INT(($F127-$E127)/7)+1)))&gt;0)),3,1)),""))</x:f>
      </x:c>
      <x:c r="V127" s="24">
        <x:f>IF(OR($E127="", $F127="", V$6=""),"",IF(AND(V$6&lt;=$F127,V$6+6&gt;=$E127),IF((INT((V$6-$E127)/7)+1)&lt;= INT(($H127*(INT(($F127-$E127)/7)+1))),2,IF(AND((INT((V$6-$E127)/7)+1)= INT(($H127*(INT(($F127-$E127)/7)+1)))+1, (($H127*(INT(($F127-$E127)/7)+1))-INT(($H127*(INT(($F127-$E127)/7)+1)))&gt;0)),3,1)),""))</x:f>
      </x:c>
      <x:c r="W127" s="24">
        <x:f>IF(OR($E127="", $F127="", W$6=""),"",IF(AND(W$6&lt;=$F127,W$6+6&gt;=$E127),IF((INT((W$6-$E127)/7)+1)&lt;= INT(($H127*(INT(($F127-$E127)/7)+1))),2,IF(AND((INT((W$6-$E127)/7)+1)= INT(($H127*(INT(($F127-$E127)/7)+1)))+1, (($H127*(INT(($F127-$E127)/7)+1))-INT(($H127*(INT(($F127-$E127)/7)+1)))&gt;0)),3,1)),""))</x:f>
      </x:c>
      <x:c r="X127" s="24">
        <x:f>IF(OR($E127="", $F127="", X$6=""),"",IF(AND(X$6&lt;=$F127,X$6+6&gt;=$E127),IF((INT((X$6-$E127)/7)+1)&lt;= INT(($H127*(INT(($F127-$E127)/7)+1))),2,IF(AND((INT((X$6-$E127)/7)+1)= INT(($H127*(INT(($F127-$E127)/7)+1)))+1, (($H127*(INT(($F127-$E127)/7)+1))-INT(($H127*(INT(($F127-$E127)/7)+1)))&gt;0)),3,1)),""))</x:f>
      </x:c>
      <x:c r="Y127" s="24">
        <x:f>IF(OR($E127="", $F127="", Y$6=""),"",IF(AND(Y$6&lt;=$F127,Y$6+6&gt;=$E127),IF((INT((Y$6-$E127)/7)+1)&lt;= INT(($H127*(INT(($F127-$E127)/7)+1))),2,IF(AND((INT((Y$6-$E127)/7)+1)= INT(($H127*(INT(($F127-$E127)/7)+1)))+1, (($H127*(INT(($F127-$E127)/7)+1))-INT(($H127*(INT(($F127-$E127)/7)+1)))&gt;0)),3,1)),""))</x:f>
      </x:c>
      <x:c r="Z127" s="24">
        <x:f>IF(OR($E127="", $F127="", Z$6=""),"",IF(AND(Z$6&lt;=$F127,Z$6+6&gt;=$E127),IF((INT((Z$6-$E127)/7)+1)&lt;= INT(($H127*(INT(($F127-$E127)/7)+1))),2,IF(AND((INT((Z$6-$E127)/7)+1)= INT(($H127*(INT(($F127-$E127)/7)+1)))+1, (($H127*(INT(($F127-$E127)/7)+1))-INT(($H127*(INT(($F127-$E127)/7)+1)))&gt;0)),3,1)),""))</x:f>
      </x:c>
      <x:c r="AA127" s="24">
        <x:f>IF(OR($E127="", $F127="", AA$6=""),"",IF(AND(AA$6&lt;=$F127,AA$6+6&gt;=$E127),IF((INT((AA$6-$E127)/7)+1)&lt;= INT(($H127*(INT(($F127-$E127)/7)+1))),2,IF(AND((INT((AA$6-$E127)/7)+1)= INT(($H127*(INT(($F127-$E127)/7)+1)))+1, (($H127*(INT(($F127-$E127)/7)+1))-INT(($H127*(INT(($F127-$E127)/7)+1)))&gt;0)),3,1)),""))</x:f>
      </x:c>
      <x:c r="AB127" s="24">
        <x:f>IF(OR($E127="", $F127="", AB$6=""),"",IF(AND(AB$6&lt;=$F127,AB$6+6&gt;=$E127),IF((INT((AB$6-$E127)/7)+1)&lt;= INT(($H127*(INT(($F127-$E127)/7)+1))),2,IF(AND((INT((AB$6-$E127)/7)+1)= INT(($H127*(INT(($F127-$E127)/7)+1)))+1, (($H127*(INT(($F127-$E127)/7)+1))-INT(($H127*(INT(($F127-$E127)/7)+1)))&gt;0)),3,1)),""))</x:f>
      </x:c>
      <x:c r="AC127" s="24">
        <x:f>IF(OR($E127="", $F127="", AC$6=""),"",IF(AND(AC$6&lt;=$F127,AC$6+6&gt;=$E127),IF((INT((AC$6-$E127)/7)+1)&lt;= INT(($H127*(INT(($F127-$E127)/7)+1))),2,IF(AND((INT((AC$6-$E127)/7)+1)= INT(($H127*(INT(($F127-$E127)/7)+1)))+1, (($H127*(INT(($F127-$E127)/7)+1))-INT(($H127*(INT(($F127-$E127)/7)+1)))&gt;0)),3,1)),""))</x:f>
      </x:c>
      <x:c r="AD127" s="24">
        <x:f>IF(OR($E127="", $F127="", AD$6=""),"",IF(AND(AD$6&lt;=$F127,AD$6+6&gt;=$E127),IF((INT((AD$6-$E127)/7)+1)&lt;= INT(($H127*(INT(($F127-$E127)/7)+1))),2,IF(AND((INT((AD$6-$E127)/7)+1)= INT(($H127*(INT(($F127-$E127)/7)+1)))+1, (($H127*(INT(($F127-$E127)/7)+1))-INT(($H127*(INT(($F127-$E127)/7)+1)))&gt;0)),3,1)),""))</x:f>
      </x:c>
      <x:c r="AE127" s="24">
        <x:f>IF(OR($E127="", $F127="", AE$6=""),"",IF(AND(AE$6&lt;=$F127,AE$6+6&gt;=$E127),IF((INT((AE$6-$E127)/7)+1)&lt;= INT(($H127*(INT(($F127-$E127)/7)+1))),2,IF(AND((INT((AE$6-$E127)/7)+1)= INT(($H127*(INT(($F127-$E127)/7)+1)))+1, (($H127*(INT(($F127-$E127)/7)+1))-INT(($H127*(INT(($F127-$E127)/7)+1)))&gt;0)),3,1)),""))</x:f>
      </x:c>
      <x:c r="AF127" s="24">
        <x:f>IF(OR($E127="", $F127="", AF$6=""),"",IF(AND(AF$6&lt;=$F127,AF$6+6&gt;=$E127),IF((INT((AF$6-$E127)/7)+1)&lt;= INT(($H127*(INT(($F127-$E127)/7)+1))),2,IF(AND((INT((AF$6-$E127)/7)+1)= INT(($H127*(INT(($F127-$E127)/7)+1)))+1, (($H127*(INT(($F127-$E127)/7)+1))-INT(($H127*(INT(($F127-$E127)/7)+1)))&gt;0)),3,1)),""))</x:f>
      </x:c>
      <x:c r="AG127" s="24">
        <x:f>IF(OR($E127="", $F127="", AG$6=""),"",IF(AND(AG$6&lt;=$F127,AG$6+6&gt;=$E127),IF((INT((AG$6-$E127)/7)+1)&lt;= INT(($H127*(INT(($F127-$E127)/7)+1))),2,IF(AND((INT((AG$6-$E127)/7)+1)= INT(($H127*(INT(($F127-$E127)/7)+1)))+1, (($H127*(INT(($F127-$E127)/7)+1))-INT(($H127*(INT(($F127-$E127)/7)+1)))&gt;0)),3,1)),""))</x:f>
      </x:c>
      <x:c r="AH127" s="24">
        <x:f>IF(OR($E127="", $F127="", AH$6=""),"",IF(AND(AH$6&lt;=$F127,AH$6+6&gt;=$E127),IF((INT((AH$6-$E127)/7)+1)&lt;= INT(($H127*(INT(($F127-$E127)/7)+1))),2,IF(AND((INT((AH$6-$E127)/7)+1)= INT(($H127*(INT(($F127-$E127)/7)+1)))+1, (($H127*(INT(($F127-$E127)/7)+1))-INT(($H127*(INT(($F127-$E127)/7)+1)))&gt;0)),3,1)),""))</x:f>
      </x:c>
      <x:c r="AI127" s="24">
        <x:f>IF(OR($E127="", $F127="", AI$6=""),"",IF(AND(AI$6&lt;=$F127,AI$6+6&gt;=$E127),IF((INT((AI$6-$E127)/7)+1)&lt;= INT(($H127*(INT(($F127-$E127)/7)+1))),2,IF(AND((INT((AI$6-$E127)/7)+1)= INT(($H127*(INT(($F127-$E127)/7)+1)))+1, (($H127*(INT(($F127-$E127)/7)+1))-INT(($H127*(INT(($F127-$E127)/7)+1)))&gt;0)),3,1)),""))</x:f>
      </x:c>
      <x:c r="AJ127" s="24">
        <x:f>IF(OR($E127="", $F127="", AJ$6=""),"",IF(AND(AJ$6&lt;=$F127,AJ$6+6&gt;=$E127),IF((INT((AJ$6-$E127)/7)+1)&lt;= INT(($H127*(INT(($F127-$E127)/7)+1))),2,IF(AND((INT((AJ$6-$E127)/7)+1)= INT(($H127*(INT(($F127-$E127)/7)+1)))+1, (($H127*(INT(($F127-$E127)/7)+1))-INT(($H127*(INT(($F127-$E127)/7)+1)))&gt;0)),3,1)),""))</x:f>
      </x:c>
      <x:c r="AK127" s="24">
        <x:f>IF(OR($E127="", $F127="", AK$6=""),"",IF(AND(AK$6&lt;=$F127,AK$6+6&gt;=$E127),IF((INT((AK$6-$E127)/7)+1)&lt;= INT(($H127*(INT(($F127-$E127)/7)+1))),2,IF(AND((INT((AK$6-$E127)/7)+1)= INT(($H127*(INT(($F127-$E127)/7)+1)))+1, (($H127*(INT(($F127-$E127)/7)+1))-INT(($H127*(INT(($F127-$E127)/7)+1)))&gt;0)),3,1)),""))</x:f>
      </x:c>
      <x:c r="AL127" s="24">
        <x:f>IF(OR($E127="", $F127="", AL$6=""),"",IF(AND(AL$6&lt;=$F127,AL$6+6&gt;=$E127),IF((INT((AL$6-$E127)/7)+1)&lt;= INT(($H127*(INT(($F127-$E127)/7)+1))),2,IF(AND((INT((AL$6-$E127)/7)+1)= INT(($H127*(INT(($F127-$E127)/7)+1)))+1, (($H127*(INT(($F127-$E127)/7)+1))-INT(($H127*(INT(($F127-$E127)/7)+1)))&gt;0)),3,1)),""))</x:f>
      </x:c>
      <x:c r="AM127" s="24">
        <x:f>IF(OR($E127="", $F127="", AM$6=""),"",IF(AND(AM$6&lt;=$F127,AM$6+6&gt;=$E127),IF((INT((AM$6-$E127)/7)+1)&lt;= INT(($H127*(INT(($F127-$E127)/7)+1))),2,IF(AND((INT((AM$6-$E127)/7)+1)= INT(($H127*(INT(($F127-$E127)/7)+1)))+1, (($H127*(INT(($F127-$E127)/7)+1))-INT(($H127*(INT(($F127-$E127)/7)+1)))&gt;0)),3,1)),""))</x:f>
      </x:c>
      <x:c r="AN127" s="24">
        <x:f>IF(OR($E127="", $F127="", AN$6=""),"",IF(AND(AN$6&lt;=$F127,AN$6+6&gt;=$E127),IF((INT((AN$6-$E127)/7)+1)&lt;= INT(($H127*(INT(($F127-$E127)/7)+1))),2,IF(AND((INT((AN$6-$E127)/7)+1)= INT(($H127*(INT(($F127-$E127)/7)+1)))+1, (($H127*(INT(($F127-$E127)/7)+1))-INT(($H127*(INT(($F127-$E127)/7)+1)))&gt;0)),3,1)),""))</x:f>
      </x:c>
      <x:c r="AO127" s="24">
        <x:f>IF(OR($E127="", $F127="", AO$6=""),"",IF(AND(AO$6&lt;=$F127,AO$6+6&gt;=$E127),IF((INT((AO$6-$E127)/7)+1)&lt;= INT(($H127*(INT(($F127-$E127)/7)+1))),2,IF(AND((INT((AO$6-$E127)/7)+1)= INT(($H127*(INT(($F127-$E127)/7)+1)))+1, (($H127*(INT(($F127-$E127)/7)+1))-INT(($H127*(INT(($F127-$E127)/7)+1)))&gt;0)),3,1)),""))</x:f>
      </x:c>
      <x:c r="AP127" s="24">
        <x:f>IF(OR($E127="", $F127="", AP$6=""),"",IF(AND(AP$6&lt;=$F127,AP$6+6&gt;=$E127),IF((INT((AP$6-$E127)/7)+1)&lt;= INT(($H127*(INT(($F127-$E127)/7)+1))),2,IF(AND((INT((AP$6-$E127)/7)+1)= INT(($H127*(INT(($F127-$E127)/7)+1)))+1, (($H127*(INT(($F127-$E127)/7)+1))-INT(($H127*(INT(($F127-$E127)/7)+1)))&gt;0)),3,1)),""))</x:f>
      </x:c>
      <x:c r="AQ127" s="24">
        <x:f>IF(OR($E127="", $F127="", AQ$6=""),"",IF(AND(AQ$6&lt;=$F127,AQ$6+6&gt;=$E127),IF((INT((AQ$6-$E127)/7)+1)&lt;= INT(($H127*(INT(($F127-$E127)/7)+1))),2,IF(AND((INT((AQ$6-$E127)/7)+1)= INT(($H127*(INT(($F127-$E127)/7)+1)))+1, (($H127*(INT(($F127-$E127)/7)+1))-INT(($H127*(INT(($F127-$E127)/7)+1)))&gt;0)),3,1)),""))</x:f>
      </x:c>
      <x:c r="AR127" s="24">
        <x:f>IF(OR($E127="", $F127="", AR$6=""),"",IF(AND(AR$6&lt;=$F127,AR$6+6&gt;=$E127),IF((INT((AR$6-$E127)/7)+1)&lt;= INT(($H127*(INT(($F127-$E127)/7)+1))),2,IF(AND((INT((AR$6-$E127)/7)+1)= INT(($H127*(INT(($F127-$E127)/7)+1)))+1, (($H127*(INT(($F127-$E127)/7)+1))-INT(($H127*(INT(($F127-$E127)/7)+1)))&gt;0)),3,1)),""))</x:f>
      </x:c>
      <x:c r="AS127" s="24">
        <x:f>IF(OR($E127="", $F127="", AS$6=""),"",IF(AND(AS$6&lt;=$F127,AS$6+6&gt;=$E127),IF((INT((AS$6-$E127)/7)+1)&lt;= INT(($H127*(INT(($F127-$E127)/7)+1))),2,IF(AND((INT((AS$6-$E127)/7)+1)= INT(($H127*(INT(($F127-$E127)/7)+1)))+1, (($H127*(INT(($F127-$E127)/7)+1))-INT(($H127*(INT(($F127-$E127)/7)+1)))&gt;0)),3,1)),""))</x:f>
      </x:c>
      <x:c r="AT127" s="24">
        <x:f>IF(OR($E127="", $F127="", AT$6=""),"",IF(AND(AT$6&lt;=$F127,AT$6+6&gt;=$E127),IF((INT((AT$6-$E127)/7)+1)&lt;= INT(($H127*(INT(($F127-$E127)/7)+1))),2,IF(AND((INT((AT$6-$E127)/7)+1)= INT(($H127*(INT(($F127-$E127)/7)+1)))+1, (($H127*(INT(($F127-$E127)/7)+1))-INT(($H127*(INT(($F127-$E127)/7)+1)))&gt;0)),3,1)),""))</x:f>
      </x:c>
      <x:c r="AU127" s="24">
        <x:f>IF(OR($E127="", $F127="", AU$6=""),"",IF(AND(AU$6&lt;=$F127,AU$6+6&gt;=$E127),IF((INT((AU$6-$E127)/7)+1)&lt;= INT(($H127*(INT(($F127-$E127)/7)+1))),2,IF(AND((INT((AU$6-$E127)/7)+1)= INT(($H127*(INT(($F127-$E127)/7)+1)))+1, (($H127*(INT(($F127-$E127)/7)+1))-INT(($H127*(INT(($F127-$E127)/7)+1)))&gt;0)),3,1)),""))</x:f>
      </x:c>
      <x:c r="AV127" s="24">
        <x:f>IF(OR($E127="", $F127="", AV$6=""),"",IF(AND(AV$6&lt;=$F127,AV$6+6&gt;=$E127),IF((INT((AV$6-$E127)/7)+1)&lt;= INT(($H127*(INT(($F127-$E127)/7)+1))),2,IF(AND((INT((AV$6-$E127)/7)+1)= INT(($H127*(INT(($F127-$E127)/7)+1)))+1, (($H127*(INT(($F127-$E127)/7)+1))-INT(($H127*(INT(($F127-$E127)/7)+1)))&gt;0)),3,1)),""))</x:f>
      </x:c>
      <x:c r="AW127" s="24">
        <x:f>IF(OR($E127="", $F127="", AW$6=""),"",IF(AND(AW$6&lt;=$F127,AW$6+6&gt;=$E127),IF((INT((AW$6-$E127)/7)+1)&lt;= INT(($H127*(INT(($F127-$E127)/7)+1))),2,IF(AND((INT((AW$6-$E127)/7)+1)= INT(($H127*(INT(($F127-$E127)/7)+1)))+1, (($H127*(INT(($F127-$E127)/7)+1))-INT(($H127*(INT(($F127-$E127)/7)+1)))&gt;0)),3,1)),""))</x:f>
      </x:c>
      <x:c r="AX127" s="24">
        <x:f>IF(OR($E127="", $F127="", AX$6=""),"",IF(AND(AX$6&lt;=$F127,AX$6+6&gt;=$E127),IF((INT((AX$6-$E127)/7)+1)&lt;= INT(($H127*(INT(($F127-$E127)/7)+1))),2,IF(AND((INT((AX$6-$E127)/7)+1)= INT(($H127*(INT(($F127-$E127)/7)+1)))+1, (($H127*(INT(($F127-$E127)/7)+1))-INT(($H127*(INT(($F127-$E127)/7)+1)))&gt;0)),3,1)),""))</x:f>
      </x:c>
      <x:c r="AY127" s="24">
        <x:f>IF(OR($E127="", $F127="", AY$6=""),"",IF(AND(AY$6&lt;=$F127,AY$6+6&gt;=$E127),IF((INT((AY$6-$E127)/7)+1)&lt;= INT(($H127*(INT(($F127-$E127)/7)+1))),2,IF(AND((INT((AY$6-$E127)/7)+1)= INT(($H127*(INT(($F127-$E127)/7)+1)))+1, (($H127*(INT(($F127-$E127)/7)+1))-INT(($H127*(INT(($F127-$E127)/7)+1)))&gt;0)),3,1)),""))</x:f>
      </x:c>
      <x:c r="AZ127" s="24">
        <x:f>IF(OR($E127="", $F127="", AZ$6=""),"",IF(AND(AZ$6&lt;=$F127,AZ$6+6&gt;=$E127),IF((INT((AZ$6-$E127)/7)+1)&lt;= INT(($H127*(INT(($F127-$E127)/7)+1))),2,IF(AND((INT((AZ$6-$E127)/7)+1)= INT(($H127*(INT(($F127-$E127)/7)+1)))+1, (($H127*(INT(($F127-$E127)/7)+1))-INT(($H127*(INT(($F127-$E127)/7)+1)))&gt;0)),3,1)),""))</x:f>
      </x:c>
      <x:c r="BA127" s="24">
        <x:f>IF(OR($E127="", $F127="", BA$6=""),"",IF(AND(BA$6&lt;=$F127,BA$6+6&gt;=$E127),IF((INT((BA$6-$E127)/7)+1)&lt;= INT(($H127*(INT(($F127-$E127)/7)+1))),2,IF(AND((INT((BA$6-$E127)/7)+1)= INT(($H127*(INT(($F127-$E127)/7)+1)))+1, (($H127*(INT(($F127-$E127)/7)+1))-INT(($H127*(INT(($F127-$E127)/7)+1)))&gt;0)),3,1)),""))</x:f>
      </x:c>
      <x:c r="BB127" s="24">
        <x:f>IF(OR($E127="", $F127="", BB$6=""),"",IF(AND(BB$6&lt;=$F127,BB$6+6&gt;=$E127),IF((INT((BB$6-$E127)/7)+1)&lt;= INT(($H127*(INT(($F127-$E127)/7)+1))),2,IF(AND((INT((BB$6-$E127)/7)+1)= INT(($H127*(INT(($F127-$E127)/7)+1)))+1, (($H127*(INT(($F127-$E127)/7)+1))-INT(($H127*(INT(($F127-$E127)/7)+1)))&gt;0)),3,1)),""))</x:f>
      </x:c>
      <x:c r="BC127" s="24">
        <x:f>IF(OR($E127="", $F127="", BC$6=""),"",IF(AND(BC$6&lt;=$F127,BC$6+6&gt;=$E127),IF((INT((BC$6-$E127)/7)+1)&lt;= INT(($H127*(INT(($F127-$E127)/7)+1))),2,IF(AND((INT((BC$6-$E127)/7)+1)= INT(($H127*(INT(($F127-$E127)/7)+1)))+1, (($H127*(INT(($F127-$E127)/7)+1))-INT(($H127*(INT(($F127-$E127)/7)+1)))&gt;0)),3,1)),""))</x:f>
      </x:c>
      <x:c r="BD127" s="24">
        <x:f>IF(OR($E127="", $F127="", BD$6=""),"",IF(AND(BD$6&lt;=$F127,BD$6+6&gt;=$E127),IF((INT((BD$6-$E127)/7)+1)&lt;= INT(($H127*(INT(($F127-$E127)/7)+1))),2,IF(AND((INT((BD$6-$E127)/7)+1)= INT(($H127*(INT(($F127-$E127)/7)+1)))+1, (($H127*(INT(($F127-$E127)/7)+1))-INT(($H127*(INT(($F127-$E127)/7)+1)))&gt;0)),3,1)),""))</x:f>
      </x:c>
      <x:c r="BE127" s="24">
        <x:f>IF(OR($E127="", $F127="", BE$6=""),"",IF(AND(BE$6&lt;=$F127,BE$6+6&gt;=$E127),IF((INT((BE$6-$E127)/7)+1)&lt;= INT(($H127*(INT(($F127-$E127)/7)+1))),2,IF(AND((INT((BE$6-$E127)/7)+1)= INT(($H127*(INT(($F127-$E127)/7)+1)))+1, (($H127*(INT(($F127-$E127)/7)+1))-INT(($H127*(INT(($F127-$E127)/7)+1)))&gt;0)),3,1)),""))</x:f>
      </x:c>
      <x:c r="BF127" s="24">
        <x:f>IF(OR($E127="", $F127="", BF$6=""),"",IF(AND(BF$6&lt;=$F127,BF$6+6&gt;=$E127),IF((INT((BF$6-$E127)/7)+1)&lt;= INT(($H127*(INT(($F127-$E127)/7)+1))),2,IF(AND((INT((BF$6-$E127)/7)+1)= INT(($H127*(INT(($F127-$E127)/7)+1)))+1, (($H127*(INT(($F127-$E127)/7)+1))-INT(($H127*(INT(($F127-$E127)/7)+1)))&gt;0)),3,1)),""))</x:f>
      </x:c>
      <x:c r="BG127" s="24">
        <x:f>IF(OR($E127="", $F127="", BG$6=""),"",IF(AND(BG$6&lt;=$F127,BG$6+6&gt;=$E127),IF((INT((BG$6-$E127)/7)+1)&lt;= INT(($H127*(INT(($F127-$E127)/7)+1))),2,IF(AND((INT((BG$6-$E127)/7)+1)= INT(($H127*(INT(($F127-$E127)/7)+1)))+1, (($H127*(INT(($F127-$E127)/7)+1))-INT(($H127*(INT(($F127-$E127)/7)+1)))&gt;0)),3,1)),""))</x:f>
      </x:c>
      <x:c r="BH127" s="24">
        <x:f>IF(OR($E127="", $F127="", BH$6=""),"",IF(AND(BH$6&lt;=$F127,BH$6+6&gt;=$E127),IF((INT((BH$6-$E127)/7)+1)&lt;= INT(($H127*(INT(($F127-$E127)/7)+1))),2,IF(AND((INT((BH$6-$E127)/7)+1)= INT(($H127*(INT(($F127-$E127)/7)+1)))+1, (($H127*(INT(($F127-$E127)/7)+1))-INT(($H127*(INT(($F127-$E127)/7)+1)))&gt;0)),3,1)),""))</x:f>
      </x:c>
      <x:c r="BI127" s="24">
        <x:f>IF(OR($E127="", $F127="", BI$6=""),"",IF(AND(BI$6&lt;=$F127,BI$6+6&gt;=$E127),IF((INT((BI$6-$E127)/7)+1)&lt;= INT(($H127*(INT(($F127-$E127)/7)+1))),2,IF(AND((INT((BI$6-$E127)/7)+1)= INT(($H127*(INT(($F127-$E127)/7)+1)))+1, (($H127*(INT(($F127-$E127)/7)+1))-INT(($H127*(INT(($F127-$E127)/7)+1)))&gt;0)),3,1)),""))</x:f>
      </x:c>
      <x:c r="BJ127" s="24">
        <x:f>IF(OR($E127="", $F127="", BJ$6=""),"",IF(AND(BJ$6&lt;=$F127,BJ$6+6&gt;=$E127),IF((INT((BJ$6-$E127)/7)+1)&lt;= INT(($H127*(INT(($F127-$E127)/7)+1))),2,IF(AND((INT((BJ$6-$E127)/7)+1)= INT(($H127*(INT(($F127-$E127)/7)+1)))+1, (($H127*(INT(($F127-$E127)/7)+1))-INT(($H127*(INT(($F127-$E127)/7)+1)))&gt;0)),3,1)),""))</x:f>
      </x:c>
      <x:c r="BK127" s="24">
        <x:f>IF(OR($E127="", $F127="", BK$6=""),"",IF(AND(BK$6&lt;=$F127,BK$6+6&gt;=$E127),IF((INT((BK$6-$E127)/7)+1)&lt;= INT(($H127*(INT(($F127-$E127)/7)+1))),2,IF(AND((INT((BK$6-$E127)/7)+1)= INT(($H127*(INT(($F127-$E127)/7)+1)))+1, (($H127*(INT(($F127-$E127)/7)+1))-INT(($H127*(INT(($F127-$E127)/7)+1)))&gt;0)),3,1)),""))</x:f>
      </x:c>
      <x:c r="BL127" s="24">
        <x:f>IF(OR($E127="", $F127="", BL$6=""),"",IF(AND(BL$6&lt;=$F127,BL$6+6&gt;=$E127),IF((INT((BL$6-$E127)/7)+1)&lt;= INT(($H127*(INT(($F127-$E127)/7)+1))),2,IF(AND((INT((BL$6-$E127)/7)+1)= INT(($H127*(INT(($F127-$E127)/7)+1)))+1, (($H127*(INT(($F127-$E127)/7)+1))-INT(($H127*(INT(($F127-$E127)/7)+1)))&gt;0)),3,1)),""))</x:f>
      </x:c>
    </x:row>
    <x:row r="128">
      <x:c r="A128" s="14">
        <x:f>IF(Datos!A125="","",Datos!A125)</x:f>
      </x:c>
      <x:c r="B128" s="15">
        <x:f>IF(Datos!B125="","",Datos!B125)</x:f>
      </x:c>
      <x:c r="C128" s="15">
        <x:f>IF(Datos!C125="","",Datos!C125)</x:f>
      </x:c>
      <x:c r="D128" s="15">
        <x:f>IF(Datos!D125="","",Datos!D125)</x:f>
      </x:c>
      <x:c r="E128" s="23">
        <x:f>IF(Datos!E125="","",Datos!E125)</x:f>
      </x:c>
      <x:c r="F128" s="23">
        <x:f>IF(Datos!F125="","",Datos!F125)</x:f>
      </x:c>
      <x:c r="G128" s="17">
        <x:f>IF(Datos!G125="","",Datos!G125)</x:f>
      </x:c>
      <x:c r="H128" s="18">
        <x:f>IF(Datos!H125="","",Datos!H125)</x:f>
      </x:c>
      <x:c r="I128" s="14">
        <x:f>IF(Datos!I125="","",Datos!I125)</x:f>
      </x:c>
      <x:c r="J128" s="14">
        <x:f>IF(Datos!J125="","",Datos!J125)</x:f>
      </x:c>
      <x:c r="K128" s="14">
        <x:f>IF(Datos!L125="","",Datos!L125)</x:f>
      </x:c>
      <x:c r="L128" s="15">
        <x:f>IF(Datos!N125="","",Datos!N125)</x:f>
      </x:c>
      <x:c r="M128" s="24">
        <x:f>IF(OR($E128="", $F128="", M$6=""),"",IF(AND(M$6&lt;=$F128,M$6+6&gt;=$E128),IF((INT((M$6-$E128)/7)+1)&lt;= INT(($H128*(INT(($F128-$E128)/7)+1))),2,IF(AND((INT((M$6-$E128)/7)+1)= INT(($H128*(INT(($F128-$E128)/7)+1)))+1, (($H128*(INT(($F128-$E128)/7)+1))-INT(($H128*(INT(($F128-$E128)/7)+1)))&gt;0)),3,1)),""))</x:f>
      </x:c>
      <x:c r="N128" s="24">
        <x:f>IF(OR($E128="", $F128="", N$6=""),"",IF(AND(N$6&lt;=$F128,N$6+6&gt;=$E128),IF((INT((N$6-$E128)/7)+1)&lt;= INT(($H128*(INT(($F128-$E128)/7)+1))),2,IF(AND((INT((N$6-$E128)/7)+1)= INT(($H128*(INT(($F128-$E128)/7)+1)))+1, (($H128*(INT(($F128-$E128)/7)+1))-INT(($H128*(INT(($F128-$E128)/7)+1)))&gt;0)),3,1)),""))</x:f>
      </x:c>
      <x:c r="O128" s="24">
        <x:f>IF(OR($E128="", $F128="", O$6=""),"",IF(AND(O$6&lt;=$F128,O$6+6&gt;=$E128),IF((INT((O$6-$E128)/7)+1)&lt;= INT(($H128*(INT(($F128-$E128)/7)+1))),2,IF(AND((INT((O$6-$E128)/7)+1)= INT(($H128*(INT(($F128-$E128)/7)+1)))+1, (($H128*(INT(($F128-$E128)/7)+1))-INT(($H128*(INT(($F128-$E128)/7)+1)))&gt;0)),3,1)),""))</x:f>
      </x:c>
      <x:c r="P128" s="24">
        <x:f>IF(OR($E128="", $F128="", P$6=""),"",IF(AND(P$6&lt;=$F128,P$6+6&gt;=$E128),IF((INT((P$6-$E128)/7)+1)&lt;= INT(($H128*(INT(($F128-$E128)/7)+1))),2,IF(AND((INT((P$6-$E128)/7)+1)= INT(($H128*(INT(($F128-$E128)/7)+1)))+1, (($H128*(INT(($F128-$E128)/7)+1))-INT(($H128*(INT(($F128-$E128)/7)+1)))&gt;0)),3,1)),""))</x:f>
      </x:c>
      <x:c r="Q128" s="24">
        <x:f>IF(OR($E128="", $F128="", Q$6=""),"",IF(AND(Q$6&lt;=$F128,Q$6+6&gt;=$E128),IF((INT((Q$6-$E128)/7)+1)&lt;= INT(($H128*(INT(($F128-$E128)/7)+1))),2,IF(AND((INT((Q$6-$E128)/7)+1)= INT(($H128*(INT(($F128-$E128)/7)+1)))+1, (($H128*(INT(($F128-$E128)/7)+1))-INT(($H128*(INT(($F128-$E128)/7)+1)))&gt;0)),3,1)),""))</x:f>
      </x:c>
      <x:c r="R128" s="24">
        <x:f>IF(OR($E128="", $F128="", R$6=""),"",IF(AND(R$6&lt;=$F128,R$6+6&gt;=$E128),IF((INT((R$6-$E128)/7)+1)&lt;= INT(($H128*(INT(($F128-$E128)/7)+1))),2,IF(AND((INT((R$6-$E128)/7)+1)= INT(($H128*(INT(($F128-$E128)/7)+1)))+1, (($H128*(INT(($F128-$E128)/7)+1))-INT(($H128*(INT(($F128-$E128)/7)+1)))&gt;0)),3,1)),""))</x:f>
      </x:c>
      <x:c r="S128" s="24">
        <x:f>IF(OR($E128="", $F128="", S$6=""),"",IF(AND(S$6&lt;=$F128,S$6+6&gt;=$E128),IF((INT((S$6-$E128)/7)+1)&lt;= INT(($H128*(INT(($F128-$E128)/7)+1))),2,IF(AND((INT((S$6-$E128)/7)+1)= INT(($H128*(INT(($F128-$E128)/7)+1)))+1, (($H128*(INT(($F128-$E128)/7)+1))-INT(($H128*(INT(($F128-$E128)/7)+1)))&gt;0)),3,1)),""))</x:f>
      </x:c>
      <x:c r="T128" s="24">
        <x:f>IF(OR($E128="", $F128="", T$6=""),"",IF(AND(T$6&lt;=$F128,T$6+6&gt;=$E128),IF((INT((T$6-$E128)/7)+1)&lt;= INT(($H128*(INT(($F128-$E128)/7)+1))),2,IF(AND((INT((T$6-$E128)/7)+1)= INT(($H128*(INT(($F128-$E128)/7)+1)))+1, (($H128*(INT(($F128-$E128)/7)+1))-INT(($H128*(INT(($F128-$E128)/7)+1)))&gt;0)),3,1)),""))</x:f>
      </x:c>
      <x:c r="U128" s="24">
        <x:f>IF(OR($E128="", $F128="", U$6=""),"",IF(AND(U$6&lt;=$F128,U$6+6&gt;=$E128),IF((INT((U$6-$E128)/7)+1)&lt;= INT(($H128*(INT(($F128-$E128)/7)+1))),2,IF(AND((INT((U$6-$E128)/7)+1)= INT(($H128*(INT(($F128-$E128)/7)+1)))+1, (($H128*(INT(($F128-$E128)/7)+1))-INT(($H128*(INT(($F128-$E128)/7)+1)))&gt;0)),3,1)),""))</x:f>
      </x:c>
      <x:c r="V128" s="24">
        <x:f>IF(OR($E128="", $F128="", V$6=""),"",IF(AND(V$6&lt;=$F128,V$6+6&gt;=$E128),IF((INT((V$6-$E128)/7)+1)&lt;= INT(($H128*(INT(($F128-$E128)/7)+1))),2,IF(AND((INT((V$6-$E128)/7)+1)= INT(($H128*(INT(($F128-$E128)/7)+1)))+1, (($H128*(INT(($F128-$E128)/7)+1))-INT(($H128*(INT(($F128-$E128)/7)+1)))&gt;0)),3,1)),""))</x:f>
      </x:c>
      <x:c r="W128" s="24">
        <x:f>IF(OR($E128="", $F128="", W$6=""),"",IF(AND(W$6&lt;=$F128,W$6+6&gt;=$E128),IF((INT((W$6-$E128)/7)+1)&lt;= INT(($H128*(INT(($F128-$E128)/7)+1))),2,IF(AND((INT((W$6-$E128)/7)+1)= INT(($H128*(INT(($F128-$E128)/7)+1)))+1, (($H128*(INT(($F128-$E128)/7)+1))-INT(($H128*(INT(($F128-$E128)/7)+1)))&gt;0)),3,1)),""))</x:f>
      </x:c>
      <x:c r="X128" s="24">
        <x:f>IF(OR($E128="", $F128="", X$6=""),"",IF(AND(X$6&lt;=$F128,X$6+6&gt;=$E128),IF((INT((X$6-$E128)/7)+1)&lt;= INT(($H128*(INT(($F128-$E128)/7)+1))),2,IF(AND((INT((X$6-$E128)/7)+1)= INT(($H128*(INT(($F128-$E128)/7)+1)))+1, (($H128*(INT(($F128-$E128)/7)+1))-INT(($H128*(INT(($F128-$E128)/7)+1)))&gt;0)),3,1)),""))</x:f>
      </x:c>
      <x:c r="Y128" s="24">
        <x:f>IF(OR($E128="", $F128="", Y$6=""),"",IF(AND(Y$6&lt;=$F128,Y$6+6&gt;=$E128),IF((INT((Y$6-$E128)/7)+1)&lt;= INT(($H128*(INT(($F128-$E128)/7)+1))),2,IF(AND((INT((Y$6-$E128)/7)+1)= INT(($H128*(INT(($F128-$E128)/7)+1)))+1, (($H128*(INT(($F128-$E128)/7)+1))-INT(($H128*(INT(($F128-$E128)/7)+1)))&gt;0)),3,1)),""))</x:f>
      </x:c>
      <x:c r="Z128" s="24">
        <x:f>IF(OR($E128="", $F128="", Z$6=""),"",IF(AND(Z$6&lt;=$F128,Z$6+6&gt;=$E128),IF((INT((Z$6-$E128)/7)+1)&lt;= INT(($H128*(INT(($F128-$E128)/7)+1))),2,IF(AND((INT((Z$6-$E128)/7)+1)= INT(($H128*(INT(($F128-$E128)/7)+1)))+1, (($H128*(INT(($F128-$E128)/7)+1))-INT(($H128*(INT(($F128-$E128)/7)+1)))&gt;0)),3,1)),""))</x:f>
      </x:c>
      <x:c r="AA128" s="24">
        <x:f>IF(OR($E128="", $F128="", AA$6=""),"",IF(AND(AA$6&lt;=$F128,AA$6+6&gt;=$E128),IF((INT((AA$6-$E128)/7)+1)&lt;= INT(($H128*(INT(($F128-$E128)/7)+1))),2,IF(AND((INT((AA$6-$E128)/7)+1)= INT(($H128*(INT(($F128-$E128)/7)+1)))+1, (($H128*(INT(($F128-$E128)/7)+1))-INT(($H128*(INT(($F128-$E128)/7)+1)))&gt;0)),3,1)),""))</x:f>
      </x:c>
      <x:c r="AB128" s="24">
        <x:f>IF(OR($E128="", $F128="", AB$6=""),"",IF(AND(AB$6&lt;=$F128,AB$6+6&gt;=$E128),IF((INT((AB$6-$E128)/7)+1)&lt;= INT(($H128*(INT(($F128-$E128)/7)+1))),2,IF(AND((INT((AB$6-$E128)/7)+1)= INT(($H128*(INT(($F128-$E128)/7)+1)))+1, (($H128*(INT(($F128-$E128)/7)+1))-INT(($H128*(INT(($F128-$E128)/7)+1)))&gt;0)),3,1)),""))</x:f>
      </x:c>
      <x:c r="AC128" s="24">
        <x:f>IF(OR($E128="", $F128="", AC$6=""),"",IF(AND(AC$6&lt;=$F128,AC$6+6&gt;=$E128),IF((INT((AC$6-$E128)/7)+1)&lt;= INT(($H128*(INT(($F128-$E128)/7)+1))),2,IF(AND((INT((AC$6-$E128)/7)+1)= INT(($H128*(INT(($F128-$E128)/7)+1)))+1, (($H128*(INT(($F128-$E128)/7)+1))-INT(($H128*(INT(($F128-$E128)/7)+1)))&gt;0)),3,1)),""))</x:f>
      </x:c>
      <x:c r="AD128" s="24">
        <x:f>IF(OR($E128="", $F128="", AD$6=""),"",IF(AND(AD$6&lt;=$F128,AD$6+6&gt;=$E128),IF((INT((AD$6-$E128)/7)+1)&lt;= INT(($H128*(INT(($F128-$E128)/7)+1))),2,IF(AND((INT((AD$6-$E128)/7)+1)= INT(($H128*(INT(($F128-$E128)/7)+1)))+1, (($H128*(INT(($F128-$E128)/7)+1))-INT(($H128*(INT(($F128-$E128)/7)+1)))&gt;0)),3,1)),""))</x:f>
      </x:c>
      <x:c r="AE128" s="24">
        <x:f>IF(OR($E128="", $F128="", AE$6=""),"",IF(AND(AE$6&lt;=$F128,AE$6+6&gt;=$E128),IF((INT((AE$6-$E128)/7)+1)&lt;= INT(($H128*(INT(($F128-$E128)/7)+1))),2,IF(AND((INT((AE$6-$E128)/7)+1)= INT(($H128*(INT(($F128-$E128)/7)+1)))+1, (($H128*(INT(($F128-$E128)/7)+1))-INT(($H128*(INT(($F128-$E128)/7)+1)))&gt;0)),3,1)),""))</x:f>
      </x:c>
      <x:c r="AF128" s="24">
        <x:f>IF(OR($E128="", $F128="", AF$6=""),"",IF(AND(AF$6&lt;=$F128,AF$6+6&gt;=$E128),IF((INT((AF$6-$E128)/7)+1)&lt;= INT(($H128*(INT(($F128-$E128)/7)+1))),2,IF(AND((INT((AF$6-$E128)/7)+1)= INT(($H128*(INT(($F128-$E128)/7)+1)))+1, (($H128*(INT(($F128-$E128)/7)+1))-INT(($H128*(INT(($F128-$E128)/7)+1)))&gt;0)),3,1)),""))</x:f>
      </x:c>
      <x:c r="AG128" s="24">
        <x:f>IF(OR($E128="", $F128="", AG$6=""),"",IF(AND(AG$6&lt;=$F128,AG$6+6&gt;=$E128),IF((INT((AG$6-$E128)/7)+1)&lt;= INT(($H128*(INT(($F128-$E128)/7)+1))),2,IF(AND((INT((AG$6-$E128)/7)+1)= INT(($H128*(INT(($F128-$E128)/7)+1)))+1, (($H128*(INT(($F128-$E128)/7)+1))-INT(($H128*(INT(($F128-$E128)/7)+1)))&gt;0)),3,1)),""))</x:f>
      </x:c>
      <x:c r="AH128" s="24">
        <x:f>IF(OR($E128="", $F128="", AH$6=""),"",IF(AND(AH$6&lt;=$F128,AH$6+6&gt;=$E128),IF((INT((AH$6-$E128)/7)+1)&lt;= INT(($H128*(INT(($F128-$E128)/7)+1))),2,IF(AND((INT((AH$6-$E128)/7)+1)= INT(($H128*(INT(($F128-$E128)/7)+1)))+1, (($H128*(INT(($F128-$E128)/7)+1))-INT(($H128*(INT(($F128-$E128)/7)+1)))&gt;0)),3,1)),""))</x:f>
      </x:c>
      <x:c r="AI128" s="24">
        <x:f>IF(OR($E128="", $F128="", AI$6=""),"",IF(AND(AI$6&lt;=$F128,AI$6+6&gt;=$E128),IF((INT((AI$6-$E128)/7)+1)&lt;= INT(($H128*(INT(($F128-$E128)/7)+1))),2,IF(AND((INT((AI$6-$E128)/7)+1)= INT(($H128*(INT(($F128-$E128)/7)+1)))+1, (($H128*(INT(($F128-$E128)/7)+1))-INT(($H128*(INT(($F128-$E128)/7)+1)))&gt;0)),3,1)),""))</x:f>
      </x:c>
      <x:c r="AJ128" s="24">
        <x:f>IF(OR($E128="", $F128="", AJ$6=""),"",IF(AND(AJ$6&lt;=$F128,AJ$6+6&gt;=$E128),IF((INT((AJ$6-$E128)/7)+1)&lt;= INT(($H128*(INT(($F128-$E128)/7)+1))),2,IF(AND((INT((AJ$6-$E128)/7)+1)= INT(($H128*(INT(($F128-$E128)/7)+1)))+1, (($H128*(INT(($F128-$E128)/7)+1))-INT(($H128*(INT(($F128-$E128)/7)+1)))&gt;0)),3,1)),""))</x:f>
      </x:c>
      <x:c r="AK128" s="24">
        <x:f>IF(OR($E128="", $F128="", AK$6=""),"",IF(AND(AK$6&lt;=$F128,AK$6+6&gt;=$E128),IF((INT((AK$6-$E128)/7)+1)&lt;= INT(($H128*(INT(($F128-$E128)/7)+1))),2,IF(AND((INT((AK$6-$E128)/7)+1)= INT(($H128*(INT(($F128-$E128)/7)+1)))+1, (($H128*(INT(($F128-$E128)/7)+1))-INT(($H128*(INT(($F128-$E128)/7)+1)))&gt;0)),3,1)),""))</x:f>
      </x:c>
      <x:c r="AL128" s="24">
        <x:f>IF(OR($E128="", $F128="", AL$6=""),"",IF(AND(AL$6&lt;=$F128,AL$6+6&gt;=$E128),IF((INT((AL$6-$E128)/7)+1)&lt;= INT(($H128*(INT(($F128-$E128)/7)+1))),2,IF(AND((INT((AL$6-$E128)/7)+1)= INT(($H128*(INT(($F128-$E128)/7)+1)))+1, (($H128*(INT(($F128-$E128)/7)+1))-INT(($H128*(INT(($F128-$E128)/7)+1)))&gt;0)),3,1)),""))</x:f>
      </x:c>
      <x:c r="AM128" s="24">
        <x:f>IF(OR($E128="", $F128="", AM$6=""),"",IF(AND(AM$6&lt;=$F128,AM$6+6&gt;=$E128),IF((INT((AM$6-$E128)/7)+1)&lt;= INT(($H128*(INT(($F128-$E128)/7)+1))),2,IF(AND((INT((AM$6-$E128)/7)+1)= INT(($H128*(INT(($F128-$E128)/7)+1)))+1, (($H128*(INT(($F128-$E128)/7)+1))-INT(($H128*(INT(($F128-$E128)/7)+1)))&gt;0)),3,1)),""))</x:f>
      </x:c>
      <x:c r="AN128" s="24">
        <x:f>IF(OR($E128="", $F128="", AN$6=""),"",IF(AND(AN$6&lt;=$F128,AN$6+6&gt;=$E128),IF((INT((AN$6-$E128)/7)+1)&lt;= INT(($H128*(INT(($F128-$E128)/7)+1))),2,IF(AND((INT((AN$6-$E128)/7)+1)= INT(($H128*(INT(($F128-$E128)/7)+1)))+1, (($H128*(INT(($F128-$E128)/7)+1))-INT(($H128*(INT(($F128-$E128)/7)+1)))&gt;0)),3,1)),""))</x:f>
      </x:c>
      <x:c r="AO128" s="24">
        <x:f>IF(OR($E128="", $F128="", AO$6=""),"",IF(AND(AO$6&lt;=$F128,AO$6+6&gt;=$E128),IF((INT((AO$6-$E128)/7)+1)&lt;= INT(($H128*(INT(($F128-$E128)/7)+1))),2,IF(AND((INT((AO$6-$E128)/7)+1)= INT(($H128*(INT(($F128-$E128)/7)+1)))+1, (($H128*(INT(($F128-$E128)/7)+1))-INT(($H128*(INT(($F128-$E128)/7)+1)))&gt;0)),3,1)),""))</x:f>
      </x:c>
      <x:c r="AP128" s="24">
        <x:f>IF(OR($E128="", $F128="", AP$6=""),"",IF(AND(AP$6&lt;=$F128,AP$6+6&gt;=$E128),IF((INT((AP$6-$E128)/7)+1)&lt;= INT(($H128*(INT(($F128-$E128)/7)+1))),2,IF(AND((INT((AP$6-$E128)/7)+1)= INT(($H128*(INT(($F128-$E128)/7)+1)))+1, (($H128*(INT(($F128-$E128)/7)+1))-INT(($H128*(INT(($F128-$E128)/7)+1)))&gt;0)),3,1)),""))</x:f>
      </x:c>
      <x:c r="AQ128" s="24">
        <x:f>IF(OR($E128="", $F128="", AQ$6=""),"",IF(AND(AQ$6&lt;=$F128,AQ$6+6&gt;=$E128),IF((INT((AQ$6-$E128)/7)+1)&lt;= INT(($H128*(INT(($F128-$E128)/7)+1))),2,IF(AND((INT((AQ$6-$E128)/7)+1)= INT(($H128*(INT(($F128-$E128)/7)+1)))+1, (($H128*(INT(($F128-$E128)/7)+1))-INT(($H128*(INT(($F128-$E128)/7)+1)))&gt;0)),3,1)),""))</x:f>
      </x:c>
      <x:c r="AR128" s="24">
        <x:f>IF(OR($E128="", $F128="", AR$6=""),"",IF(AND(AR$6&lt;=$F128,AR$6+6&gt;=$E128),IF((INT((AR$6-$E128)/7)+1)&lt;= INT(($H128*(INT(($F128-$E128)/7)+1))),2,IF(AND((INT((AR$6-$E128)/7)+1)= INT(($H128*(INT(($F128-$E128)/7)+1)))+1, (($H128*(INT(($F128-$E128)/7)+1))-INT(($H128*(INT(($F128-$E128)/7)+1)))&gt;0)),3,1)),""))</x:f>
      </x:c>
      <x:c r="AS128" s="24">
        <x:f>IF(OR($E128="", $F128="", AS$6=""),"",IF(AND(AS$6&lt;=$F128,AS$6+6&gt;=$E128),IF((INT((AS$6-$E128)/7)+1)&lt;= INT(($H128*(INT(($F128-$E128)/7)+1))),2,IF(AND((INT((AS$6-$E128)/7)+1)= INT(($H128*(INT(($F128-$E128)/7)+1)))+1, (($H128*(INT(($F128-$E128)/7)+1))-INT(($H128*(INT(($F128-$E128)/7)+1)))&gt;0)),3,1)),""))</x:f>
      </x:c>
      <x:c r="AT128" s="24">
        <x:f>IF(OR($E128="", $F128="", AT$6=""),"",IF(AND(AT$6&lt;=$F128,AT$6+6&gt;=$E128),IF((INT((AT$6-$E128)/7)+1)&lt;= INT(($H128*(INT(($F128-$E128)/7)+1))),2,IF(AND((INT((AT$6-$E128)/7)+1)= INT(($H128*(INT(($F128-$E128)/7)+1)))+1, (($H128*(INT(($F128-$E128)/7)+1))-INT(($H128*(INT(($F128-$E128)/7)+1)))&gt;0)),3,1)),""))</x:f>
      </x:c>
      <x:c r="AU128" s="24">
        <x:f>IF(OR($E128="", $F128="", AU$6=""),"",IF(AND(AU$6&lt;=$F128,AU$6+6&gt;=$E128),IF((INT((AU$6-$E128)/7)+1)&lt;= INT(($H128*(INT(($F128-$E128)/7)+1))),2,IF(AND((INT((AU$6-$E128)/7)+1)= INT(($H128*(INT(($F128-$E128)/7)+1)))+1, (($H128*(INT(($F128-$E128)/7)+1))-INT(($H128*(INT(($F128-$E128)/7)+1)))&gt;0)),3,1)),""))</x:f>
      </x:c>
      <x:c r="AV128" s="24">
        <x:f>IF(OR($E128="", $F128="", AV$6=""),"",IF(AND(AV$6&lt;=$F128,AV$6+6&gt;=$E128),IF((INT((AV$6-$E128)/7)+1)&lt;= INT(($H128*(INT(($F128-$E128)/7)+1))),2,IF(AND((INT((AV$6-$E128)/7)+1)= INT(($H128*(INT(($F128-$E128)/7)+1)))+1, (($H128*(INT(($F128-$E128)/7)+1))-INT(($H128*(INT(($F128-$E128)/7)+1)))&gt;0)),3,1)),""))</x:f>
      </x:c>
      <x:c r="AW128" s="24">
        <x:f>IF(OR($E128="", $F128="", AW$6=""),"",IF(AND(AW$6&lt;=$F128,AW$6+6&gt;=$E128),IF((INT((AW$6-$E128)/7)+1)&lt;= INT(($H128*(INT(($F128-$E128)/7)+1))),2,IF(AND((INT((AW$6-$E128)/7)+1)= INT(($H128*(INT(($F128-$E128)/7)+1)))+1, (($H128*(INT(($F128-$E128)/7)+1))-INT(($H128*(INT(($F128-$E128)/7)+1)))&gt;0)),3,1)),""))</x:f>
      </x:c>
      <x:c r="AX128" s="24">
        <x:f>IF(OR($E128="", $F128="", AX$6=""),"",IF(AND(AX$6&lt;=$F128,AX$6+6&gt;=$E128),IF((INT((AX$6-$E128)/7)+1)&lt;= INT(($H128*(INT(($F128-$E128)/7)+1))),2,IF(AND((INT((AX$6-$E128)/7)+1)= INT(($H128*(INT(($F128-$E128)/7)+1)))+1, (($H128*(INT(($F128-$E128)/7)+1))-INT(($H128*(INT(($F128-$E128)/7)+1)))&gt;0)),3,1)),""))</x:f>
      </x:c>
      <x:c r="AY128" s="24">
        <x:f>IF(OR($E128="", $F128="", AY$6=""),"",IF(AND(AY$6&lt;=$F128,AY$6+6&gt;=$E128),IF((INT((AY$6-$E128)/7)+1)&lt;= INT(($H128*(INT(($F128-$E128)/7)+1))),2,IF(AND((INT((AY$6-$E128)/7)+1)= INT(($H128*(INT(($F128-$E128)/7)+1)))+1, (($H128*(INT(($F128-$E128)/7)+1))-INT(($H128*(INT(($F128-$E128)/7)+1)))&gt;0)),3,1)),""))</x:f>
      </x:c>
      <x:c r="AZ128" s="24">
        <x:f>IF(OR($E128="", $F128="", AZ$6=""),"",IF(AND(AZ$6&lt;=$F128,AZ$6+6&gt;=$E128),IF((INT((AZ$6-$E128)/7)+1)&lt;= INT(($H128*(INT(($F128-$E128)/7)+1))),2,IF(AND((INT((AZ$6-$E128)/7)+1)= INT(($H128*(INT(($F128-$E128)/7)+1)))+1, (($H128*(INT(($F128-$E128)/7)+1))-INT(($H128*(INT(($F128-$E128)/7)+1)))&gt;0)),3,1)),""))</x:f>
      </x:c>
      <x:c r="BA128" s="24">
        <x:f>IF(OR($E128="", $F128="", BA$6=""),"",IF(AND(BA$6&lt;=$F128,BA$6+6&gt;=$E128),IF((INT((BA$6-$E128)/7)+1)&lt;= INT(($H128*(INT(($F128-$E128)/7)+1))),2,IF(AND((INT((BA$6-$E128)/7)+1)= INT(($H128*(INT(($F128-$E128)/7)+1)))+1, (($H128*(INT(($F128-$E128)/7)+1))-INT(($H128*(INT(($F128-$E128)/7)+1)))&gt;0)),3,1)),""))</x:f>
      </x:c>
      <x:c r="BB128" s="24">
        <x:f>IF(OR($E128="", $F128="", BB$6=""),"",IF(AND(BB$6&lt;=$F128,BB$6+6&gt;=$E128),IF((INT((BB$6-$E128)/7)+1)&lt;= INT(($H128*(INT(($F128-$E128)/7)+1))),2,IF(AND((INT((BB$6-$E128)/7)+1)= INT(($H128*(INT(($F128-$E128)/7)+1)))+1, (($H128*(INT(($F128-$E128)/7)+1))-INT(($H128*(INT(($F128-$E128)/7)+1)))&gt;0)),3,1)),""))</x:f>
      </x:c>
      <x:c r="BC128" s="24">
        <x:f>IF(OR($E128="", $F128="", BC$6=""),"",IF(AND(BC$6&lt;=$F128,BC$6+6&gt;=$E128),IF((INT((BC$6-$E128)/7)+1)&lt;= INT(($H128*(INT(($F128-$E128)/7)+1))),2,IF(AND((INT((BC$6-$E128)/7)+1)= INT(($H128*(INT(($F128-$E128)/7)+1)))+1, (($H128*(INT(($F128-$E128)/7)+1))-INT(($H128*(INT(($F128-$E128)/7)+1)))&gt;0)),3,1)),""))</x:f>
      </x:c>
      <x:c r="BD128" s="24">
        <x:f>IF(OR($E128="", $F128="", BD$6=""),"",IF(AND(BD$6&lt;=$F128,BD$6+6&gt;=$E128),IF((INT((BD$6-$E128)/7)+1)&lt;= INT(($H128*(INT(($F128-$E128)/7)+1))),2,IF(AND((INT((BD$6-$E128)/7)+1)= INT(($H128*(INT(($F128-$E128)/7)+1)))+1, (($H128*(INT(($F128-$E128)/7)+1))-INT(($H128*(INT(($F128-$E128)/7)+1)))&gt;0)),3,1)),""))</x:f>
      </x:c>
      <x:c r="BE128" s="24">
        <x:f>IF(OR($E128="", $F128="", BE$6=""),"",IF(AND(BE$6&lt;=$F128,BE$6+6&gt;=$E128),IF((INT((BE$6-$E128)/7)+1)&lt;= INT(($H128*(INT(($F128-$E128)/7)+1))),2,IF(AND((INT((BE$6-$E128)/7)+1)= INT(($H128*(INT(($F128-$E128)/7)+1)))+1, (($H128*(INT(($F128-$E128)/7)+1))-INT(($H128*(INT(($F128-$E128)/7)+1)))&gt;0)),3,1)),""))</x:f>
      </x:c>
      <x:c r="BF128" s="24">
        <x:f>IF(OR($E128="", $F128="", BF$6=""),"",IF(AND(BF$6&lt;=$F128,BF$6+6&gt;=$E128),IF((INT((BF$6-$E128)/7)+1)&lt;= INT(($H128*(INT(($F128-$E128)/7)+1))),2,IF(AND((INT((BF$6-$E128)/7)+1)= INT(($H128*(INT(($F128-$E128)/7)+1)))+1, (($H128*(INT(($F128-$E128)/7)+1))-INT(($H128*(INT(($F128-$E128)/7)+1)))&gt;0)),3,1)),""))</x:f>
      </x:c>
      <x:c r="BG128" s="24">
        <x:f>IF(OR($E128="", $F128="", BG$6=""),"",IF(AND(BG$6&lt;=$F128,BG$6+6&gt;=$E128),IF((INT((BG$6-$E128)/7)+1)&lt;= INT(($H128*(INT(($F128-$E128)/7)+1))),2,IF(AND((INT((BG$6-$E128)/7)+1)= INT(($H128*(INT(($F128-$E128)/7)+1)))+1, (($H128*(INT(($F128-$E128)/7)+1))-INT(($H128*(INT(($F128-$E128)/7)+1)))&gt;0)),3,1)),""))</x:f>
      </x:c>
      <x:c r="BH128" s="24">
        <x:f>IF(OR($E128="", $F128="", BH$6=""),"",IF(AND(BH$6&lt;=$F128,BH$6+6&gt;=$E128),IF((INT((BH$6-$E128)/7)+1)&lt;= INT(($H128*(INT(($F128-$E128)/7)+1))),2,IF(AND((INT((BH$6-$E128)/7)+1)= INT(($H128*(INT(($F128-$E128)/7)+1)))+1, (($H128*(INT(($F128-$E128)/7)+1))-INT(($H128*(INT(($F128-$E128)/7)+1)))&gt;0)),3,1)),""))</x:f>
      </x:c>
      <x:c r="BI128" s="24">
        <x:f>IF(OR($E128="", $F128="", BI$6=""),"",IF(AND(BI$6&lt;=$F128,BI$6+6&gt;=$E128),IF((INT((BI$6-$E128)/7)+1)&lt;= INT(($H128*(INT(($F128-$E128)/7)+1))),2,IF(AND((INT((BI$6-$E128)/7)+1)= INT(($H128*(INT(($F128-$E128)/7)+1)))+1, (($H128*(INT(($F128-$E128)/7)+1))-INT(($H128*(INT(($F128-$E128)/7)+1)))&gt;0)),3,1)),""))</x:f>
      </x:c>
      <x:c r="BJ128" s="24">
        <x:f>IF(OR($E128="", $F128="", BJ$6=""),"",IF(AND(BJ$6&lt;=$F128,BJ$6+6&gt;=$E128),IF((INT((BJ$6-$E128)/7)+1)&lt;= INT(($H128*(INT(($F128-$E128)/7)+1))),2,IF(AND((INT((BJ$6-$E128)/7)+1)= INT(($H128*(INT(($F128-$E128)/7)+1)))+1, (($H128*(INT(($F128-$E128)/7)+1))-INT(($H128*(INT(($F128-$E128)/7)+1)))&gt;0)),3,1)),""))</x:f>
      </x:c>
      <x:c r="BK128" s="24">
        <x:f>IF(OR($E128="", $F128="", BK$6=""),"",IF(AND(BK$6&lt;=$F128,BK$6+6&gt;=$E128),IF((INT((BK$6-$E128)/7)+1)&lt;= INT(($H128*(INT(($F128-$E128)/7)+1))),2,IF(AND((INT((BK$6-$E128)/7)+1)= INT(($H128*(INT(($F128-$E128)/7)+1)))+1, (($H128*(INT(($F128-$E128)/7)+1))-INT(($H128*(INT(($F128-$E128)/7)+1)))&gt;0)),3,1)),""))</x:f>
      </x:c>
      <x:c r="BL128" s="24">
        <x:f>IF(OR($E128="", $F128="", BL$6=""),"",IF(AND(BL$6&lt;=$F128,BL$6+6&gt;=$E128),IF((INT((BL$6-$E128)/7)+1)&lt;= INT(($H128*(INT(($F128-$E128)/7)+1))),2,IF(AND((INT((BL$6-$E128)/7)+1)= INT(($H128*(INT(($F128-$E128)/7)+1)))+1, (($H128*(INT(($F128-$E128)/7)+1))-INT(($H128*(INT(($F128-$E128)/7)+1)))&gt;0)),3,1)),""))</x:f>
      </x:c>
    </x:row>
    <x:row r="129">
      <x:c r="A129" s="14">
        <x:f>IF(Datos!A126="","",Datos!A126)</x:f>
      </x:c>
      <x:c r="B129" s="15">
        <x:f>IF(Datos!B126="","",Datos!B126)</x:f>
      </x:c>
      <x:c r="C129" s="15">
        <x:f>IF(Datos!C126="","",Datos!C126)</x:f>
      </x:c>
      <x:c r="D129" s="15">
        <x:f>IF(Datos!D126="","",Datos!D126)</x:f>
      </x:c>
      <x:c r="E129" s="23">
        <x:f>IF(Datos!E126="","",Datos!E126)</x:f>
      </x:c>
      <x:c r="F129" s="23">
        <x:f>IF(Datos!F126="","",Datos!F126)</x:f>
      </x:c>
      <x:c r="G129" s="17">
        <x:f>IF(Datos!G126="","",Datos!G126)</x:f>
      </x:c>
      <x:c r="H129" s="18">
        <x:f>IF(Datos!H126="","",Datos!H126)</x:f>
      </x:c>
      <x:c r="I129" s="14">
        <x:f>IF(Datos!I126="","",Datos!I126)</x:f>
      </x:c>
      <x:c r="J129" s="14">
        <x:f>IF(Datos!J126="","",Datos!J126)</x:f>
      </x:c>
      <x:c r="K129" s="14">
        <x:f>IF(Datos!L126="","",Datos!L126)</x:f>
      </x:c>
      <x:c r="L129" s="15">
        <x:f>IF(Datos!N126="","",Datos!N126)</x:f>
      </x:c>
      <x:c r="M129" s="24">
        <x:f>IF(OR($E129="", $F129="", M$6=""),"",IF(AND(M$6&lt;=$F129,M$6+6&gt;=$E129),IF((INT((M$6-$E129)/7)+1)&lt;= INT(($H129*(INT(($F129-$E129)/7)+1))),2,IF(AND((INT((M$6-$E129)/7)+1)= INT(($H129*(INT(($F129-$E129)/7)+1)))+1, (($H129*(INT(($F129-$E129)/7)+1))-INT(($H129*(INT(($F129-$E129)/7)+1)))&gt;0)),3,1)),""))</x:f>
      </x:c>
      <x:c r="N129" s="24">
        <x:f>IF(OR($E129="", $F129="", N$6=""),"",IF(AND(N$6&lt;=$F129,N$6+6&gt;=$E129),IF((INT((N$6-$E129)/7)+1)&lt;= INT(($H129*(INT(($F129-$E129)/7)+1))),2,IF(AND((INT((N$6-$E129)/7)+1)= INT(($H129*(INT(($F129-$E129)/7)+1)))+1, (($H129*(INT(($F129-$E129)/7)+1))-INT(($H129*(INT(($F129-$E129)/7)+1)))&gt;0)),3,1)),""))</x:f>
      </x:c>
      <x:c r="O129" s="24">
        <x:f>IF(OR($E129="", $F129="", O$6=""),"",IF(AND(O$6&lt;=$F129,O$6+6&gt;=$E129),IF((INT((O$6-$E129)/7)+1)&lt;= INT(($H129*(INT(($F129-$E129)/7)+1))),2,IF(AND((INT((O$6-$E129)/7)+1)= INT(($H129*(INT(($F129-$E129)/7)+1)))+1, (($H129*(INT(($F129-$E129)/7)+1))-INT(($H129*(INT(($F129-$E129)/7)+1)))&gt;0)),3,1)),""))</x:f>
      </x:c>
      <x:c r="P129" s="24">
        <x:f>IF(OR($E129="", $F129="", P$6=""),"",IF(AND(P$6&lt;=$F129,P$6+6&gt;=$E129),IF((INT((P$6-$E129)/7)+1)&lt;= INT(($H129*(INT(($F129-$E129)/7)+1))),2,IF(AND((INT((P$6-$E129)/7)+1)= INT(($H129*(INT(($F129-$E129)/7)+1)))+1, (($H129*(INT(($F129-$E129)/7)+1))-INT(($H129*(INT(($F129-$E129)/7)+1)))&gt;0)),3,1)),""))</x:f>
      </x:c>
      <x:c r="Q129" s="24">
        <x:f>IF(OR($E129="", $F129="", Q$6=""),"",IF(AND(Q$6&lt;=$F129,Q$6+6&gt;=$E129),IF((INT((Q$6-$E129)/7)+1)&lt;= INT(($H129*(INT(($F129-$E129)/7)+1))),2,IF(AND((INT((Q$6-$E129)/7)+1)= INT(($H129*(INT(($F129-$E129)/7)+1)))+1, (($H129*(INT(($F129-$E129)/7)+1))-INT(($H129*(INT(($F129-$E129)/7)+1)))&gt;0)),3,1)),""))</x:f>
      </x:c>
      <x:c r="R129" s="24">
        <x:f>IF(OR($E129="", $F129="", R$6=""),"",IF(AND(R$6&lt;=$F129,R$6+6&gt;=$E129),IF((INT((R$6-$E129)/7)+1)&lt;= INT(($H129*(INT(($F129-$E129)/7)+1))),2,IF(AND((INT((R$6-$E129)/7)+1)= INT(($H129*(INT(($F129-$E129)/7)+1)))+1, (($H129*(INT(($F129-$E129)/7)+1))-INT(($H129*(INT(($F129-$E129)/7)+1)))&gt;0)),3,1)),""))</x:f>
      </x:c>
      <x:c r="S129" s="24">
        <x:f>IF(OR($E129="", $F129="", S$6=""),"",IF(AND(S$6&lt;=$F129,S$6+6&gt;=$E129),IF((INT((S$6-$E129)/7)+1)&lt;= INT(($H129*(INT(($F129-$E129)/7)+1))),2,IF(AND((INT((S$6-$E129)/7)+1)= INT(($H129*(INT(($F129-$E129)/7)+1)))+1, (($H129*(INT(($F129-$E129)/7)+1))-INT(($H129*(INT(($F129-$E129)/7)+1)))&gt;0)),3,1)),""))</x:f>
      </x:c>
      <x:c r="T129" s="24">
        <x:f>IF(OR($E129="", $F129="", T$6=""),"",IF(AND(T$6&lt;=$F129,T$6+6&gt;=$E129),IF((INT((T$6-$E129)/7)+1)&lt;= INT(($H129*(INT(($F129-$E129)/7)+1))),2,IF(AND((INT((T$6-$E129)/7)+1)= INT(($H129*(INT(($F129-$E129)/7)+1)))+1, (($H129*(INT(($F129-$E129)/7)+1))-INT(($H129*(INT(($F129-$E129)/7)+1)))&gt;0)),3,1)),""))</x:f>
      </x:c>
      <x:c r="U129" s="24">
        <x:f>IF(OR($E129="", $F129="", U$6=""),"",IF(AND(U$6&lt;=$F129,U$6+6&gt;=$E129),IF((INT((U$6-$E129)/7)+1)&lt;= INT(($H129*(INT(($F129-$E129)/7)+1))),2,IF(AND((INT((U$6-$E129)/7)+1)= INT(($H129*(INT(($F129-$E129)/7)+1)))+1, (($H129*(INT(($F129-$E129)/7)+1))-INT(($H129*(INT(($F129-$E129)/7)+1)))&gt;0)),3,1)),""))</x:f>
      </x:c>
      <x:c r="V129" s="24">
        <x:f>IF(OR($E129="", $F129="", V$6=""),"",IF(AND(V$6&lt;=$F129,V$6+6&gt;=$E129),IF((INT((V$6-$E129)/7)+1)&lt;= INT(($H129*(INT(($F129-$E129)/7)+1))),2,IF(AND((INT((V$6-$E129)/7)+1)= INT(($H129*(INT(($F129-$E129)/7)+1)))+1, (($H129*(INT(($F129-$E129)/7)+1))-INT(($H129*(INT(($F129-$E129)/7)+1)))&gt;0)),3,1)),""))</x:f>
      </x:c>
      <x:c r="W129" s="24">
        <x:f>IF(OR($E129="", $F129="", W$6=""),"",IF(AND(W$6&lt;=$F129,W$6+6&gt;=$E129),IF((INT((W$6-$E129)/7)+1)&lt;= INT(($H129*(INT(($F129-$E129)/7)+1))),2,IF(AND((INT((W$6-$E129)/7)+1)= INT(($H129*(INT(($F129-$E129)/7)+1)))+1, (($H129*(INT(($F129-$E129)/7)+1))-INT(($H129*(INT(($F129-$E129)/7)+1)))&gt;0)),3,1)),""))</x:f>
      </x:c>
      <x:c r="X129" s="24">
        <x:f>IF(OR($E129="", $F129="", X$6=""),"",IF(AND(X$6&lt;=$F129,X$6+6&gt;=$E129),IF((INT((X$6-$E129)/7)+1)&lt;= INT(($H129*(INT(($F129-$E129)/7)+1))),2,IF(AND((INT((X$6-$E129)/7)+1)= INT(($H129*(INT(($F129-$E129)/7)+1)))+1, (($H129*(INT(($F129-$E129)/7)+1))-INT(($H129*(INT(($F129-$E129)/7)+1)))&gt;0)),3,1)),""))</x:f>
      </x:c>
      <x:c r="Y129" s="24">
        <x:f>IF(OR($E129="", $F129="", Y$6=""),"",IF(AND(Y$6&lt;=$F129,Y$6+6&gt;=$E129),IF((INT((Y$6-$E129)/7)+1)&lt;= INT(($H129*(INT(($F129-$E129)/7)+1))),2,IF(AND((INT((Y$6-$E129)/7)+1)= INT(($H129*(INT(($F129-$E129)/7)+1)))+1, (($H129*(INT(($F129-$E129)/7)+1))-INT(($H129*(INT(($F129-$E129)/7)+1)))&gt;0)),3,1)),""))</x:f>
      </x:c>
      <x:c r="Z129" s="24">
        <x:f>IF(OR($E129="", $F129="", Z$6=""),"",IF(AND(Z$6&lt;=$F129,Z$6+6&gt;=$E129),IF((INT((Z$6-$E129)/7)+1)&lt;= INT(($H129*(INT(($F129-$E129)/7)+1))),2,IF(AND((INT((Z$6-$E129)/7)+1)= INT(($H129*(INT(($F129-$E129)/7)+1)))+1, (($H129*(INT(($F129-$E129)/7)+1))-INT(($H129*(INT(($F129-$E129)/7)+1)))&gt;0)),3,1)),""))</x:f>
      </x:c>
      <x:c r="AA129" s="24">
        <x:f>IF(OR($E129="", $F129="", AA$6=""),"",IF(AND(AA$6&lt;=$F129,AA$6+6&gt;=$E129),IF((INT((AA$6-$E129)/7)+1)&lt;= INT(($H129*(INT(($F129-$E129)/7)+1))),2,IF(AND((INT((AA$6-$E129)/7)+1)= INT(($H129*(INT(($F129-$E129)/7)+1)))+1, (($H129*(INT(($F129-$E129)/7)+1))-INT(($H129*(INT(($F129-$E129)/7)+1)))&gt;0)),3,1)),""))</x:f>
      </x:c>
      <x:c r="AB129" s="24">
        <x:f>IF(OR($E129="", $F129="", AB$6=""),"",IF(AND(AB$6&lt;=$F129,AB$6+6&gt;=$E129),IF((INT((AB$6-$E129)/7)+1)&lt;= INT(($H129*(INT(($F129-$E129)/7)+1))),2,IF(AND((INT((AB$6-$E129)/7)+1)= INT(($H129*(INT(($F129-$E129)/7)+1)))+1, (($H129*(INT(($F129-$E129)/7)+1))-INT(($H129*(INT(($F129-$E129)/7)+1)))&gt;0)),3,1)),""))</x:f>
      </x:c>
      <x:c r="AC129" s="24">
        <x:f>IF(OR($E129="", $F129="", AC$6=""),"",IF(AND(AC$6&lt;=$F129,AC$6+6&gt;=$E129),IF((INT((AC$6-$E129)/7)+1)&lt;= INT(($H129*(INT(($F129-$E129)/7)+1))),2,IF(AND((INT((AC$6-$E129)/7)+1)= INT(($H129*(INT(($F129-$E129)/7)+1)))+1, (($H129*(INT(($F129-$E129)/7)+1))-INT(($H129*(INT(($F129-$E129)/7)+1)))&gt;0)),3,1)),""))</x:f>
      </x:c>
      <x:c r="AD129" s="24">
        <x:f>IF(OR($E129="", $F129="", AD$6=""),"",IF(AND(AD$6&lt;=$F129,AD$6+6&gt;=$E129),IF((INT((AD$6-$E129)/7)+1)&lt;= INT(($H129*(INT(($F129-$E129)/7)+1))),2,IF(AND((INT((AD$6-$E129)/7)+1)= INT(($H129*(INT(($F129-$E129)/7)+1)))+1, (($H129*(INT(($F129-$E129)/7)+1))-INT(($H129*(INT(($F129-$E129)/7)+1)))&gt;0)),3,1)),""))</x:f>
      </x:c>
      <x:c r="AE129" s="24">
        <x:f>IF(OR($E129="", $F129="", AE$6=""),"",IF(AND(AE$6&lt;=$F129,AE$6+6&gt;=$E129),IF((INT((AE$6-$E129)/7)+1)&lt;= INT(($H129*(INT(($F129-$E129)/7)+1))),2,IF(AND((INT((AE$6-$E129)/7)+1)= INT(($H129*(INT(($F129-$E129)/7)+1)))+1, (($H129*(INT(($F129-$E129)/7)+1))-INT(($H129*(INT(($F129-$E129)/7)+1)))&gt;0)),3,1)),""))</x:f>
      </x:c>
      <x:c r="AF129" s="24">
        <x:f>IF(OR($E129="", $F129="", AF$6=""),"",IF(AND(AF$6&lt;=$F129,AF$6+6&gt;=$E129),IF((INT((AF$6-$E129)/7)+1)&lt;= INT(($H129*(INT(($F129-$E129)/7)+1))),2,IF(AND((INT((AF$6-$E129)/7)+1)= INT(($H129*(INT(($F129-$E129)/7)+1)))+1, (($H129*(INT(($F129-$E129)/7)+1))-INT(($H129*(INT(($F129-$E129)/7)+1)))&gt;0)),3,1)),""))</x:f>
      </x:c>
      <x:c r="AG129" s="24">
        <x:f>IF(OR($E129="", $F129="", AG$6=""),"",IF(AND(AG$6&lt;=$F129,AG$6+6&gt;=$E129),IF((INT((AG$6-$E129)/7)+1)&lt;= INT(($H129*(INT(($F129-$E129)/7)+1))),2,IF(AND((INT((AG$6-$E129)/7)+1)= INT(($H129*(INT(($F129-$E129)/7)+1)))+1, (($H129*(INT(($F129-$E129)/7)+1))-INT(($H129*(INT(($F129-$E129)/7)+1)))&gt;0)),3,1)),""))</x:f>
      </x:c>
      <x:c r="AH129" s="24">
        <x:f>IF(OR($E129="", $F129="", AH$6=""),"",IF(AND(AH$6&lt;=$F129,AH$6+6&gt;=$E129),IF((INT((AH$6-$E129)/7)+1)&lt;= INT(($H129*(INT(($F129-$E129)/7)+1))),2,IF(AND((INT((AH$6-$E129)/7)+1)= INT(($H129*(INT(($F129-$E129)/7)+1)))+1, (($H129*(INT(($F129-$E129)/7)+1))-INT(($H129*(INT(($F129-$E129)/7)+1)))&gt;0)),3,1)),""))</x:f>
      </x:c>
      <x:c r="AI129" s="24">
        <x:f>IF(OR($E129="", $F129="", AI$6=""),"",IF(AND(AI$6&lt;=$F129,AI$6+6&gt;=$E129),IF((INT((AI$6-$E129)/7)+1)&lt;= INT(($H129*(INT(($F129-$E129)/7)+1))),2,IF(AND((INT((AI$6-$E129)/7)+1)= INT(($H129*(INT(($F129-$E129)/7)+1)))+1, (($H129*(INT(($F129-$E129)/7)+1))-INT(($H129*(INT(($F129-$E129)/7)+1)))&gt;0)),3,1)),""))</x:f>
      </x:c>
      <x:c r="AJ129" s="24">
        <x:f>IF(OR($E129="", $F129="", AJ$6=""),"",IF(AND(AJ$6&lt;=$F129,AJ$6+6&gt;=$E129),IF((INT((AJ$6-$E129)/7)+1)&lt;= INT(($H129*(INT(($F129-$E129)/7)+1))),2,IF(AND((INT((AJ$6-$E129)/7)+1)= INT(($H129*(INT(($F129-$E129)/7)+1)))+1, (($H129*(INT(($F129-$E129)/7)+1))-INT(($H129*(INT(($F129-$E129)/7)+1)))&gt;0)),3,1)),""))</x:f>
      </x:c>
      <x:c r="AK129" s="24">
        <x:f>IF(OR($E129="", $F129="", AK$6=""),"",IF(AND(AK$6&lt;=$F129,AK$6+6&gt;=$E129),IF((INT((AK$6-$E129)/7)+1)&lt;= INT(($H129*(INT(($F129-$E129)/7)+1))),2,IF(AND((INT((AK$6-$E129)/7)+1)= INT(($H129*(INT(($F129-$E129)/7)+1)))+1, (($H129*(INT(($F129-$E129)/7)+1))-INT(($H129*(INT(($F129-$E129)/7)+1)))&gt;0)),3,1)),""))</x:f>
      </x:c>
      <x:c r="AL129" s="24">
        <x:f>IF(OR($E129="", $F129="", AL$6=""),"",IF(AND(AL$6&lt;=$F129,AL$6+6&gt;=$E129),IF((INT((AL$6-$E129)/7)+1)&lt;= INT(($H129*(INT(($F129-$E129)/7)+1))),2,IF(AND((INT((AL$6-$E129)/7)+1)= INT(($H129*(INT(($F129-$E129)/7)+1)))+1, (($H129*(INT(($F129-$E129)/7)+1))-INT(($H129*(INT(($F129-$E129)/7)+1)))&gt;0)),3,1)),""))</x:f>
      </x:c>
      <x:c r="AM129" s="24">
        <x:f>IF(OR($E129="", $F129="", AM$6=""),"",IF(AND(AM$6&lt;=$F129,AM$6+6&gt;=$E129),IF((INT((AM$6-$E129)/7)+1)&lt;= INT(($H129*(INT(($F129-$E129)/7)+1))),2,IF(AND((INT((AM$6-$E129)/7)+1)= INT(($H129*(INT(($F129-$E129)/7)+1)))+1, (($H129*(INT(($F129-$E129)/7)+1))-INT(($H129*(INT(($F129-$E129)/7)+1)))&gt;0)),3,1)),""))</x:f>
      </x:c>
      <x:c r="AN129" s="24">
        <x:f>IF(OR($E129="", $F129="", AN$6=""),"",IF(AND(AN$6&lt;=$F129,AN$6+6&gt;=$E129),IF((INT((AN$6-$E129)/7)+1)&lt;= INT(($H129*(INT(($F129-$E129)/7)+1))),2,IF(AND((INT((AN$6-$E129)/7)+1)= INT(($H129*(INT(($F129-$E129)/7)+1)))+1, (($H129*(INT(($F129-$E129)/7)+1))-INT(($H129*(INT(($F129-$E129)/7)+1)))&gt;0)),3,1)),""))</x:f>
      </x:c>
      <x:c r="AO129" s="24">
        <x:f>IF(OR($E129="", $F129="", AO$6=""),"",IF(AND(AO$6&lt;=$F129,AO$6+6&gt;=$E129),IF((INT((AO$6-$E129)/7)+1)&lt;= INT(($H129*(INT(($F129-$E129)/7)+1))),2,IF(AND((INT((AO$6-$E129)/7)+1)= INT(($H129*(INT(($F129-$E129)/7)+1)))+1, (($H129*(INT(($F129-$E129)/7)+1))-INT(($H129*(INT(($F129-$E129)/7)+1)))&gt;0)),3,1)),""))</x:f>
      </x:c>
      <x:c r="AP129" s="24">
        <x:f>IF(OR($E129="", $F129="", AP$6=""),"",IF(AND(AP$6&lt;=$F129,AP$6+6&gt;=$E129),IF((INT((AP$6-$E129)/7)+1)&lt;= INT(($H129*(INT(($F129-$E129)/7)+1))),2,IF(AND((INT((AP$6-$E129)/7)+1)= INT(($H129*(INT(($F129-$E129)/7)+1)))+1, (($H129*(INT(($F129-$E129)/7)+1))-INT(($H129*(INT(($F129-$E129)/7)+1)))&gt;0)),3,1)),""))</x:f>
      </x:c>
      <x:c r="AQ129" s="24">
        <x:f>IF(OR($E129="", $F129="", AQ$6=""),"",IF(AND(AQ$6&lt;=$F129,AQ$6+6&gt;=$E129),IF((INT((AQ$6-$E129)/7)+1)&lt;= INT(($H129*(INT(($F129-$E129)/7)+1))),2,IF(AND((INT((AQ$6-$E129)/7)+1)= INT(($H129*(INT(($F129-$E129)/7)+1)))+1, (($H129*(INT(($F129-$E129)/7)+1))-INT(($H129*(INT(($F129-$E129)/7)+1)))&gt;0)),3,1)),""))</x:f>
      </x:c>
      <x:c r="AR129" s="24">
        <x:f>IF(OR($E129="", $F129="", AR$6=""),"",IF(AND(AR$6&lt;=$F129,AR$6+6&gt;=$E129),IF((INT((AR$6-$E129)/7)+1)&lt;= INT(($H129*(INT(($F129-$E129)/7)+1))),2,IF(AND((INT((AR$6-$E129)/7)+1)= INT(($H129*(INT(($F129-$E129)/7)+1)))+1, (($H129*(INT(($F129-$E129)/7)+1))-INT(($H129*(INT(($F129-$E129)/7)+1)))&gt;0)),3,1)),""))</x:f>
      </x:c>
      <x:c r="AS129" s="24">
        <x:f>IF(OR($E129="", $F129="", AS$6=""),"",IF(AND(AS$6&lt;=$F129,AS$6+6&gt;=$E129),IF((INT((AS$6-$E129)/7)+1)&lt;= INT(($H129*(INT(($F129-$E129)/7)+1))),2,IF(AND((INT((AS$6-$E129)/7)+1)= INT(($H129*(INT(($F129-$E129)/7)+1)))+1, (($H129*(INT(($F129-$E129)/7)+1))-INT(($H129*(INT(($F129-$E129)/7)+1)))&gt;0)),3,1)),""))</x:f>
      </x:c>
      <x:c r="AT129" s="24">
        <x:f>IF(OR($E129="", $F129="", AT$6=""),"",IF(AND(AT$6&lt;=$F129,AT$6+6&gt;=$E129),IF((INT((AT$6-$E129)/7)+1)&lt;= INT(($H129*(INT(($F129-$E129)/7)+1))),2,IF(AND((INT((AT$6-$E129)/7)+1)= INT(($H129*(INT(($F129-$E129)/7)+1)))+1, (($H129*(INT(($F129-$E129)/7)+1))-INT(($H129*(INT(($F129-$E129)/7)+1)))&gt;0)),3,1)),""))</x:f>
      </x:c>
      <x:c r="AU129" s="24">
        <x:f>IF(OR($E129="", $F129="", AU$6=""),"",IF(AND(AU$6&lt;=$F129,AU$6+6&gt;=$E129),IF((INT((AU$6-$E129)/7)+1)&lt;= INT(($H129*(INT(($F129-$E129)/7)+1))),2,IF(AND((INT((AU$6-$E129)/7)+1)= INT(($H129*(INT(($F129-$E129)/7)+1)))+1, (($H129*(INT(($F129-$E129)/7)+1))-INT(($H129*(INT(($F129-$E129)/7)+1)))&gt;0)),3,1)),""))</x:f>
      </x:c>
      <x:c r="AV129" s="24">
        <x:f>IF(OR($E129="", $F129="", AV$6=""),"",IF(AND(AV$6&lt;=$F129,AV$6+6&gt;=$E129),IF((INT((AV$6-$E129)/7)+1)&lt;= INT(($H129*(INT(($F129-$E129)/7)+1))),2,IF(AND((INT((AV$6-$E129)/7)+1)= INT(($H129*(INT(($F129-$E129)/7)+1)))+1, (($H129*(INT(($F129-$E129)/7)+1))-INT(($H129*(INT(($F129-$E129)/7)+1)))&gt;0)),3,1)),""))</x:f>
      </x:c>
      <x:c r="AW129" s="24">
        <x:f>IF(OR($E129="", $F129="", AW$6=""),"",IF(AND(AW$6&lt;=$F129,AW$6+6&gt;=$E129),IF((INT((AW$6-$E129)/7)+1)&lt;= INT(($H129*(INT(($F129-$E129)/7)+1))),2,IF(AND((INT((AW$6-$E129)/7)+1)= INT(($H129*(INT(($F129-$E129)/7)+1)))+1, (($H129*(INT(($F129-$E129)/7)+1))-INT(($H129*(INT(($F129-$E129)/7)+1)))&gt;0)),3,1)),""))</x:f>
      </x:c>
      <x:c r="AX129" s="24">
        <x:f>IF(OR($E129="", $F129="", AX$6=""),"",IF(AND(AX$6&lt;=$F129,AX$6+6&gt;=$E129),IF((INT((AX$6-$E129)/7)+1)&lt;= INT(($H129*(INT(($F129-$E129)/7)+1))),2,IF(AND((INT((AX$6-$E129)/7)+1)= INT(($H129*(INT(($F129-$E129)/7)+1)))+1, (($H129*(INT(($F129-$E129)/7)+1))-INT(($H129*(INT(($F129-$E129)/7)+1)))&gt;0)),3,1)),""))</x:f>
      </x:c>
      <x:c r="AY129" s="24">
        <x:f>IF(OR($E129="", $F129="", AY$6=""),"",IF(AND(AY$6&lt;=$F129,AY$6+6&gt;=$E129),IF((INT((AY$6-$E129)/7)+1)&lt;= INT(($H129*(INT(($F129-$E129)/7)+1))),2,IF(AND((INT((AY$6-$E129)/7)+1)= INT(($H129*(INT(($F129-$E129)/7)+1)))+1, (($H129*(INT(($F129-$E129)/7)+1))-INT(($H129*(INT(($F129-$E129)/7)+1)))&gt;0)),3,1)),""))</x:f>
      </x:c>
      <x:c r="AZ129" s="24">
        <x:f>IF(OR($E129="", $F129="", AZ$6=""),"",IF(AND(AZ$6&lt;=$F129,AZ$6+6&gt;=$E129),IF((INT((AZ$6-$E129)/7)+1)&lt;= INT(($H129*(INT(($F129-$E129)/7)+1))),2,IF(AND((INT((AZ$6-$E129)/7)+1)= INT(($H129*(INT(($F129-$E129)/7)+1)))+1, (($H129*(INT(($F129-$E129)/7)+1))-INT(($H129*(INT(($F129-$E129)/7)+1)))&gt;0)),3,1)),""))</x:f>
      </x:c>
      <x:c r="BA129" s="24">
        <x:f>IF(OR($E129="", $F129="", BA$6=""),"",IF(AND(BA$6&lt;=$F129,BA$6+6&gt;=$E129),IF((INT((BA$6-$E129)/7)+1)&lt;= INT(($H129*(INT(($F129-$E129)/7)+1))),2,IF(AND((INT((BA$6-$E129)/7)+1)= INT(($H129*(INT(($F129-$E129)/7)+1)))+1, (($H129*(INT(($F129-$E129)/7)+1))-INT(($H129*(INT(($F129-$E129)/7)+1)))&gt;0)),3,1)),""))</x:f>
      </x:c>
      <x:c r="BB129" s="24">
        <x:f>IF(OR($E129="", $F129="", BB$6=""),"",IF(AND(BB$6&lt;=$F129,BB$6+6&gt;=$E129),IF((INT((BB$6-$E129)/7)+1)&lt;= INT(($H129*(INT(($F129-$E129)/7)+1))),2,IF(AND((INT((BB$6-$E129)/7)+1)= INT(($H129*(INT(($F129-$E129)/7)+1)))+1, (($H129*(INT(($F129-$E129)/7)+1))-INT(($H129*(INT(($F129-$E129)/7)+1)))&gt;0)),3,1)),""))</x:f>
      </x:c>
      <x:c r="BC129" s="24">
        <x:f>IF(OR($E129="", $F129="", BC$6=""),"",IF(AND(BC$6&lt;=$F129,BC$6+6&gt;=$E129),IF((INT((BC$6-$E129)/7)+1)&lt;= INT(($H129*(INT(($F129-$E129)/7)+1))),2,IF(AND((INT((BC$6-$E129)/7)+1)= INT(($H129*(INT(($F129-$E129)/7)+1)))+1, (($H129*(INT(($F129-$E129)/7)+1))-INT(($H129*(INT(($F129-$E129)/7)+1)))&gt;0)),3,1)),""))</x:f>
      </x:c>
      <x:c r="BD129" s="24">
        <x:f>IF(OR($E129="", $F129="", BD$6=""),"",IF(AND(BD$6&lt;=$F129,BD$6+6&gt;=$E129),IF((INT((BD$6-$E129)/7)+1)&lt;= INT(($H129*(INT(($F129-$E129)/7)+1))),2,IF(AND((INT((BD$6-$E129)/7)+1)= INT(($H129*(INT(($F129-$E129)/7)+1)))+1, (($H129*(INT(($F129-$E129)/7)+1))-INT(($H129*(INT(($F129-$E129)/7)+1)))&gt;0)),3,1)),""))</x:f>
      </x:c>
      <x:c r="BE129" s="24">
        <x:f>IF(OR($E129="", $F129="", BE$6=""),"",IF(AND(BE$6&lt;=$F129,BE$6+6&gt;=$E129),IF((INT((BE$6-$E129)/7)+1)&lt;= INT(($H129*(INT(($F129-$E129)/7)+1))),2,IF(AND((INT((BE$6-$E129)/7)+1)= INT(($H129*(INT(($F129-$E129)/7)+1)))+1, (($H129*(INT(($F129-$E129)/7)+1))-INT(($H129*(INT(($F129-$E129)/7)+1)))&gt;0)),3,1)),""))</x:f>
      </x:c>
      <x:c r="BF129" s="24">
        <x:f>IF(OR($E129="", $F129="", BF$6=""),"",IF(AND(BF$6&lt;=$F129,BF$6+6&gt;=$E129),IF((INT((BF$6-$E129)/7)+1)&lt;= INT(($H129*(INT(($F129-$E129)/7)+1))),2,IF(AND((INT((BF$6-$E129)/7)+1)= INT(($H129*(INT(($F129-$E129)/7)+1)))+1, (($H129*(INT(($F129-$E129)/7)+1))-INT(($H129*(INT(($F129-$E129)/7)+1)))&gt;0)),3,1)),""))</x:f>
      </x:c>
      <x:c r="BG129" s="24">
        <x:f>IF(OR($E129="", $F129="", BG$6=""),"",IF(AND(BG$6&lt;=$F129,BG$6+6&gt;=$E129),IF((INT((BG$6-$E129)/7)+1)&lt;= INT(($H129*(INT(($F129-$E129)/7)+1))),2,IF(AND((INT((BG$6-$E129)/7)+1)= INT(($H129*(INT(($F129-$E129)/7)+1)))+1, (($H129*(INT(($F129-$E129)/7)+1))-INT(($H129*(INT(($F129-$E129)/7)+1)))&gt;0)),3,1)),""))</x:f>
      </x:c>
      <x:c r="BH129" s="24">
        <x:f>IF(OR($E129="", $F129="", BH$6=""),"",IF(AND(BH$6&lt;=$F129,BH$6+6&gt;=$E129),IF((INT((BH$6-$E129)/7)+1)&lt;= INT(($H129*(INT(($F129-$E129)/7)+1))),2,IF(AND((INT((BH$6-$E129)/7)+1)= INT(($H129*(INT(($F129-$E129)/7)+1)))+1, (($H129*(INT(($F129-$E129)/7)+1))-INT(($H129*(INT(($F129-$E129)/7)+1)))&gt;0)),3,1)),""))</x:f>
      </x:c>
      <x:c r="BI129" s="24">
        <x:f>IF(OR($E129="", $F129="", BI$6=""),"",IF(AND(BI$6&lt;=$F129,BI$6+6&gt;=$E129),IF((INT((BI$6-$E129)/7)+1)&lt;= INT(($H129*(INT(($F129-$E129)/7)+1))),2,IF(AND((INT((BI$6-$E129)/7)+1)= INT(($H129*(INT(($F129-$E129)/7)+1)))+1, (($H129*(INT(($F129-$E129)/7)+1))-INT(($H129*(INT(($F129-$E129)/7)+1)))&gt;0)),3,1)),""))</x:f>
      </x:c>
      <x:c r="BJ129" s="24">
        <x:f>IF(OR($E129="", $F129="", BJ$6=""),"",IF(AND(BJ$6&lt;=$F129,BJ$6+6&gt;=$E129),IF((INT((BJ$6-$E129)/7)+1)&lt;= INT(($H129*(INT(($F129-$E129)/7)+1))),2,IF(AND((INT((BJ$6-$E129)/7)+1)= INT(($H129*(INT(($F129-$E129)/7)+1)))+1, (($H129*(INT(($F129-$E129)/7)+1))-INT(($H129*(INT(($F129-$E129)/7)+1)))&gt;0)),3,1)),""))</x:f>
      </x:c>
      <x:c r="BK129" s="24">
        <x:f>IF(OR($E129="", $F129="", BK$6=""),"",IF(AND(BK$6&lt;=$F129,BK$6+6&gt;=$E129),IF((INT((BK$6-$E129)/7)+1)&lt;= INT(($H129*(INT(($F129-$E129)/7)+1))),2,IF(AND((INT((BK$6-$E129)/7)+1)= INT(($H129*(INT(($F129-$E129)/7)+1)))+1, (($H129*(INT(($F129-$E129)/7)+1))-INT(($H129*(INT(($F129-$E129)/7)+1)))&gt;0)),3,1)),""))</x:f>
      </x:c>
      <x:c r="BL129" s="24">
        <x:f>IF(OR($E129="", $F129="", BL$6=""),"",IF(AND(BL$6&lt;=$F129,BL$6+6&gt;=$E129),IF((INT((BL$6-$E129)/7)+1)&lt;= INT(($H129*(INT(($F129-$E129)/7)+1))),2,IF(AND((INT((BL$6-$E129)/7)+1)= INT(($H129*(INT(($F129-$E129)/7)+1)))+1, (($H129*(INT(($F129-$E129)/7)+1))-INT(($H129*(INT(($F129-$E129)/7)+1)))&gt;0)),3,1)),""))</x:f>
      </x:c>
    </x:row>
    <x:row r="130">
      <x:c r="A130" s="14">
        <x:f>IF(Datos!A127="","",Datos!A127)</x:f>
      </x:c>
      <x:c r="B130" s="15">
        <x:f>IF(Datos!B127="","",Datos!B127)</x:f>
      </x:c>
      <x:c r="C130" s="15">
        <x:f>IF(Datos!C127="","",Datos!C127)</x:f>
      </x:c>
      <x:c r="D130" s="15">
        <x:f>IF(Datos!D127="","",Datos!D127)</x:f>
      </x:c>
      <x:c r="E130" s="23">
        <x:f>IF(Datos!E127="","",Datos!E127)</x:f>
      </x:c>
      <x:c r="F130" s="23">
        <x:f>IF(Datos!F127="","",Datos!F127)</x:f>
      </x:c>
      <x:c r="G130" s="17">
        <x:f>IF(Datos!G127="","",Datos!G127)</x:f>
      </x:c>
      <x:c r="H130" s="18">
        <x:f>IF(Datos!H127="","",Datos!H127)</x:f>
      </x:c>
      <x:c r="I130" s="14">
        <x:f>IF(Datos!I127="","",Datos!I127)</x:f>
      </x:c>
      <x:c r="J130" s="14">
        <x:f>IF(Datos!J127="","",Datos!J127)</x:f>
      </x:c>
      <x:c r="K130" s="14">
        <x:f>IF(Datos!L127="","",Datos!L127)</x:f>
      </x:c>
      <x:c r="L130" s="15">
        <x:f>IF(Datos!N127="","",Datos!N127)</x:f>
      </x:c>
      <x:c r="M130" s="24">
        <x:f>IF(OR($E130="", $F130="", M$6=""),"",IF(AND(M$6&lt;=$F130,M$6+6&gt;=$E130),IF((INT((M$6-$E130)/7)+1)&lt;= INT(($H130*(INT(($F130-$E130)/7)+1))),2,IF(AND((INT((M$6-$E130)/7)+1)= INT(($H130*(INT(($F130-$E130)/7)+1)))+1, (($H130*(INT(($F130-$E130)/7)+1))-INT(($H130*(INT(($F130-$E130)/7)+1)))&gt;0)),3,1)),""))</x:f>
      </x:c>
      <x:c r="N130" s="24">
        <x:f>IF(OR($E130="", $F130="", N$6=""),"",IF(AND(N$6&lt;=$F130,N$6+6&gt;=$E130),IF((INT((N$6-$E130)/7)+1)&lt;= INT(($H130*(INT(($F130-$E130)/7)+1))),2,IF(AND((INT((N$6-$E130)/7)+1)= INT(($H130*(INT(($F130-$E130)/7)+1)))+1, (($H130*(INT(($F130-$E130)/7)+1))-INT(($H130*(INT(($F130-$E130)/7)+1)))&gt;0)),3,1)),""))</x:f>
      </x:c>
      <x:c r="O130" s="24">
        <x:f>IF(OR($E130="", $F130="", O$6=""),"",IF(AND(O$6&lt;=$F130,O$6+6&gt;=$E130),IF((INT((O$6-$E130)/7)+1)&lt;= INT(($H130*(INT(($F130-$E130)/7)+1))),2,IF(AND((INT((O$6-$E130)/7)+1)= INT(($H130*(INT(($F130-$E130)/7)+1)))+1, (($H130*(INT(($F130-$E130)/7)+1))-INT(($H130*(INT(($F130-$E130)/7)+1)))&gt;0)),3,1)),""))</x:f>
      </x:c>
      <x:c r="P130" s="24">
        <x:f>IF(OR($E130="", $F130="", P$6=""),"",IF(AND(P$6&lt;=$F130,P$6+6&gt;=$E130),IF((INT((P$6-$E130)/7)+1)&lt;= INT(($H130*(INT(($F130-$E130)/7)+1))),2,IF(AND((INT((P$6-$E130)/7)+1)= INT(($H130*(INT(($F130-$E130)/7)+1)))+1, (($H130*(INT(($F130-$E130)/7)+1))-INT(($H130*(INT(($F130-$E130)/7)+1)))&gt;0)),3,1)),""))</x:f>
      </x:c>
      <x:c r="Q130" s="24">
        <x:f>IF(OR($E130="", $F130="", Q$6=""),"",IF(AND(Q$6&lt;=$F130,Q$6+6&gt;=$E130),IF((INT((Q$6-$E130)/7)+1)&lt;= INT(($H130*(INT(($F130-$E130)/7)+1))),2,IF(AND((INT((Q$6-$E130)/7)+1)= INT(($H130*(INT(($F130-$E130)/7)+1)))+1, (($H130*(INT(($F130-$E130)/7)+1))-INT(($H130*(INT(($F130-$E130)/7)+1)))&gt;0)),3,1)),""))</x:f>
      </x:c>
      <x:c r="R130" s="24">
        <x:f>IF(OR($E130="", $F130="", R$6=""),"",IF(AND(R$6&lt;=$F130,R$6+6&gt;=$E130),IF((INT((R$6-$E130)/7)+1)&lt;= INT(($H130*(INT(($F130-$E130)/7)+1))),2,IF(AND((INT((R$6-$E130)/7)+1)= INT(($H130*(INT(($F130-$E130)/7)+1)))+1, (($H130*(INT(($F130-$E130)/7)+1))-INT(($H130*(INT(($F130-$E130)/7)+1)))&gt;0)),3,1)),""))</x:f>
      </x:c>
      <x:c r="S130" s="24">
        <x:f>IF(OR($E130="", $F130="", S$6=""),"",IF(AND(S$6&lt;=$F130,S$6+6&gt;=$E130),IF((INT((S$6-$E130)/7)+1)&lt;= INT(($H130*(INT(($F130-$E130)/7)+1))),2,IF(AND((INT((S$6-$E130)/7)+1)= INT(($H130*(INT(($F130-$E130)/7)+1)))+1, (($H130*(INT(($F130-$E130)/7)+1))-INT(($H130*(INT(($F130-$E130)/7)+1)))&gt;0)),3,1)),""))</x:f>
      </x:c>
      <x:c r="T130" s="24">
        <x:f>IF(OR($E130="", $F130="", T$6=""),"",IF(AND(T$6&lt;=$F130,T$6+6&gt;=$E130),IF((INT((T$6-$E130)/7)+1)&lt;= INT(($H130*(INT(($F130-$E130)/7)+1))),2,IF(AND((INT((T$6-$E130)/7)+1)= INT(($H130*(INT(($F130-$E130)/7)+1)))+1, (($H130*(INT(($F130-$E130)/7)+1))-INT(($H130*(INT(($F130-$E130)/7)+1)))&gt;0)),3,1)),""))</x:f>
      </x:c>
      <x:c r="U130" s="24">
        <x:f>IF(OR($E130="", $F130="", U$6=""),"",IF(AND(U$6&lt;=$F130,U$6+6&gt;=$E130),IF((INT((U$6-$E130)/7)+1)&lt;= INT(($H130*(INT(($F130-$E130)/7)+1))),2,IF(AND((INT((U$6-$E130)/7)+1)= INT(($H130*(INT(($F130-$E130)/7)+1)))+1, (($H130*(INT(($F130-$E130)/7)+1))-INT(($H130*(INT(($F130-$E130)/7)+1)))&gt;0)),3,1)),""))</x:f>
      </x:c>
      <x:c r="V130" s="24">
        <x:f>IF(OR($E130="", $F130="", V$6=""),"",IF(AND(V$6&lt;=$F130,V$6+6&gt;=$E130),IF((INT((V$6-$E130)/7)+1)&lt;= INT(($H130*(INT(($F130-$E130)/7)+1))),2,IF(AND((INT((V$6-$E130)/7)+1)= INT(($H130*(INT(($F130-$E130)/7)+1)))+1, (($H130*(INT(($F130-$E130)/7)+1))-INT(($H130*(INT(($F130-$E130)/7)+1)))&gt;0)),3,1)),""))</x:f>
      </x:c>
      <x:c r="W130" s="24">
        <x:f>IF(OR($E130="", $F130="", W$6=""),"",IF(AND(W$6&lt;=$F130,W$6+6&gt;=$E130),IF((INT((W$6-$E130)/7)+1)&lt;= INT(($H130*(INT(($F130-$E130)/7)+1))),2,IF(AND((INT((W$6-$E130)/7)+1)= INT(($H130*(INT(($F130-$E130)/7)+1)))+1, (($H130*(INT(($F130-$E130)/7)+1))-INT(($H130*(INT(($F130-$E130)/7)+1)))&gt;0)),3,1)),""))</x:f>
      </x:c>
      <x:c r="X130" s="24">
        <x:f>IF(OR($E130="", $F130="", X$6=""),"",IF(AND(X$6&lt;=$F130,X$6+6&gt;=$E130),IF((INT((X$6-$E130)/7)+1)&lt;= INT(($H130*(INT(($F130-$E130)/7)+1))),2,IF(AND((INT((X$6-$E130)/7)+1)= INT(($H130*(INT(($F130-$E130)/7)+1)))+1, (($H130*(INT(($F130-$E130)/7)+1))-INT(($H130*(INT(($F130-$E130)/7)+1)))&gt;0)),3,1)),""))</x:f>
      </x:c>
      <x:c r="Y130" s="24">
        <x:f>IF(OR($E130="", $F130="", Y$6=""),"",IF(AND(Y$6&lt;=$F130,Y$6+6&gt;=$E130),IF((INT((Y$6-$E130)/7)+1)&lt;= INT(($H130*(INT(($F130-$E130)/7)+1))),2,IF(AND((INT((Y$6-$E130)/7)+1)= INT(($H130*(INT(($F130-$E130)/7)+1)))+1, (($H130*(INT(($F130-$E130)/7)+1))-INT(($H130*(INT(($F130-$E130)/7)+1)))&gt;0)),3,1)),""))</x:f>
      </x:c>
      <x:c r="Z130" s="24">
        <x:f>IF(OR($E130="", $F130="", Z$6=""),"",IF(AND(Z$6&lt;=$F130,Z$6+6&gt;=$E130),IF((INT((Z$6-$E130)/7)+1)&lt;= INT(($H130*(INT(($F130-$E130)/7)+1))),2,IF(AND((INT((Z$6-$E130)/7)+1)= INT(($H130*(INT(($F130-$E130)/7)+1)))+1, (($H130*(INT(($F130-$E130)/7)+1))-INT(($H130*(INT(($F130-$E130)/7)+1)))&gt;0)),3,1)),""))</x:f>
      </x:c>
      <x:c r="AA130" s="24">
        <x:f>IF(OR($E130="", $F130="", AA$6=""),"",IF(AND(AA$6&lt;=$F130,AA$6+6&gt;=$E130),IF((INT((AA$6-$E130)/7)+1)&lt;= INT(($H130*(INT(($F130-$E130)/7)+1))),2,IF(AND((INT((AA$6-$E130)/7)+1)= INT(($H130*(INT(($F130-$E130)/7)+1)))+1, (($H130*(INT(($F130-$E130)/7)+1))-INT(($H130*(INT(($F130-$E130)/7)+1)))&gt;0)),3,1)),""))</x:f>
      </x:c>
      <x:c r="AB130" s="24">
        <x:f>IF(OR($E130="", $F130="", AB$6=""),"",IF(AND(AB$6&lt;=$F130,AB$6+6&gt;=$E130),IF((INT((AB$6-$E130)/7)+1)&lt;= INT(($H130*(INT(($F130-$E130)/7)+1))),2,IF(AND((INT((AB$6-$E130)/7)+1)= INT(($H130*(INT(($F130-$E130)/7)+1)))+1, (($H130*(INT(($F130-$E130)/7)+1))-INT(($H130*(INT(($F130-$E130)/7)+1)))&gt;0)),3,1)),""))</x:f>
      </x:c>
      <x:c r="AC130" s="24">
        <x:f>IF(OR($E130="", $F130="", AC$6=""),"",IF(AND(AC$6&lt;=$F130,AC$6+6&gt;=$E130),IF((INT((AC$6-$E130)/7)+1)&lt;= INT(($H130*(INT(($F130-$E130)/7)+1))),2,IF(AND((INT((AC$6-$E130)/7)+1)= INT(($H130*(INT(($F130-$E130)/7)+1)))+1, (($H130*(INT(($F130-$E130)/7)+1))-INT(($H130*(INT(($F130-$E130)/7)+1)))&gt;0)),3,1)),""))</x:f>
      </x:c>
      <x:c r="AD130" s="24">
        <x:f>IF(OR($E130="", $F130="", AD$6=""),"",IF(AND(AD$6&lt;=$F130,AD$6+6&gt;=$E130),IF((INT((AD$6-$E130)/7)+1)&lt;= INT(($H130*(INT(($F130-$E130)/7)+1))),2,IF(AND((INT((AD$6-$E130)/7)+1)= INT(($H130*(INT(($F130-$E130)/7)+1)))+1, (($H130*(INT(($F130-$E130)/7)+1))-INT(($H130*(INT(($F130-$E130)/7)+1)))&gt;0)),3,1)),""))</x:f>
      </x:c>
      <x:c r="AE130" s="24">
        <x:f>IF(OR($E130="", $F130="", AE$6=""),"",IF(AND(AE$6&lt;=$F130,AE$6+6&gt;=$E130),IF((INT((AE$6-$E130)/7)+1)&lt;= INT(($H130*(INT(($F130-$E130)/7)+1))),2,IF(AND((INT((AE$6-$E130)/7)+1)= INT(($H130*(INT(($F130-$E130)/7)+1)))+1, (($H130*(INT(($F130-$E130)/7)+1))-INT(($H130*(INT(($F130-$E130)/7)+1)))&gt;0)),3,1)),""))</x:f>
      </x:c>
      <x:c r="AF130" s="24">
        <x:f>IF(OR($E130="", $F130="", AF$6=""),"",IF(AND(AF$6&lt;=$F130,AF$6+6&gt;=$E130),IF((INT((AF$6-$E130)/7)+1)&lt;= INT(($H130*(INT(($F130-$E130)/7)+1))),2,IF(AND((INT((AF$6-$E130)/7)+1)= INT(($H130*(INT(($F130-$E130)/7)+1)))+1, (($H130*(INT(($F130-$E130)/7)+1))-INT(($H130*(INT(($F130-$E130)/7)+1)))&gt;0)),3,1)),""))</x:f>
      </x:c>
      <x:c r="AG130" s="24">
        <x:f>IF(OR($E130="", $F130="", AG$6=""),"",IF(AND(AG$6&lt;=$F130,AG$6+6&gt;=$E130),IF((INT((AG$6-$E130)/7)+1)&lt;= INT(($H130*(INT(($F130-$E130)/7)+1))),2,IF(AND((INT((AG$6-$E130)/7)+1)= INT(($H130*(INT(($F130-$E130)/7)+1)))+1, (($H130*(INT(($F130-$E130)/7)+1))-INT(($H130*(INT(($F130-$E130)/7)+1)))&gt;0)),3,1)),""))</x:f>
      </x:c>
      <x:c r="AH130" s="24">
        <x:f>IF(OR($E130="", $F130="", AH$6=""),"",IF(AND(AH$6&lt;=$F130,AH$6+6&gt;=$E130),IF((INT((AH$6-$E130)/7)+1)&lt;= INT(($H130*(INT(($F130-$E130)/7)+1))),2,IF(AND((INT((AH$6-$E130)/7)+1)= INT(($H130*(INT(($F130-$E130)/7)+1)))+1, (($H130*(INT(($F130-$E130)/7)+1))-INT(($H130*(INT(($F130-$E130)/7)+1)))&gt;0)),3,1)),""))</x:f>
      </x:c>
      <x:c r="AI130" s="24">
        <x:f>IF(OR($E130="", $F130="", AI$6=""),"",IF(AND(AI$6&lt;=$F130,AI$6+6&gt;=$E130),IF((INT((AI$6-$E130)/7)+1)&lt;= INT(($H130*(INT(($F130-$E130)/7)+1))),2,IF(AND((INT((AI$6-$E130)/7)+1)= INT(($H130*(INT(($F130-$E130)/7)+1)))+1, (($H130*(INT(($F130-$E130)/7)+1))-INT(($H130*(INT(($F130-$E130)/7)+1)))&gt;0)),3,1)),""))</x:f>
      </x:c>
      <x:c r="AJ130" s="24">
        <x:f>IF(OR($E130="", $F130="", AJ$6=""),"",IF(AND(AJ$6&lt;=$F130,AJ$6+6&gt;=$E130),IF((INT((AJ$6-$E130)/7)+1)&lt;= INT(($H130*(INT(($F130-$E130)/7)+1))),2,IF(AND((INT((AJ$6-$E130)/7)+1)= INT(($H130*(INT(($F130-$E130)/7)+1)))+1, (($H130*(INT(($F130-$E130)/7)+1))-INT(($H130*(INT(($F130-$E130)/7)+1)))&gt;0)),3,1)),""))</x:f>
      </x:c>
      <x:c r="AK130" s="24">
        <x:f>IF(OR($E130="", $F130="", AK$6=""),"",IF(AND(AK$6&lt;=$F130,AK$6+6&gt;=$E130),IF((INT((AK$6-$E130)/7)+1)&lt;= INT(($H130*(INT(($F130-$E130)/7)+1))),2,IF(AND((INT((AK$6-$E130)/7)+1)= INT(($H130*(INT(($F130-$E130)/7)+1)))+1, (($H130*(INT(($F130-$E130)/7)+1))-INT(($H130*(INT(($F130-$E130)/7)+1)))&gt;0)),3,1)),""))</x:f>
      </x:c>
      <x:c r="AL130" s="24">
        <x:f>IF(OR($E130="", $F130="", AL$6=""),"",IF(AND(AL$6&lt;=$F130,AL$6+6&gt;=$E130),IF((INT((AL$6-$E130)/7)+1)&lt;= INT(($H130*(INT(($F130-$E130)/7)+1))),2,IF(AND((INT((AL$6-$E130)/7)+1)= INT(($H130*(INT(($F130-$E130)/7)+1)))+1, (($H130*(INT(($F130-$E130)/7)+1))-INT(($H130*(INT(($F130-$E130)/7)+1)))&gt;0)),3,1)),""))</x:f>
      </x:c>
      <x:c r="AM130" s="24">
        <x:f>IF(OR($E130="", $F130="", AM$6=""),"",IF(AND(AM$6&lt;=$F130,AM$6+6&gt;=$E130),IF((INT((AM$6-$E130)/7)+1)&lt;= INT(($H130*(INT(($F130-$E130)/7)+1))),2,IF(AND((INT((AM$6-$E130)/7)+1)= INT(($H130*(INT(($F130-$E130)/7)+1)))+1, (($H130*(INT(($F130-$E130)/7)+1))-INT(($H130*(INT(($F130-$E130)/7)+1)))&gt;0)),3,1)),""))</x:f>
      </x:c>
      <x:c r="AN130" s="24">
        <x:f>IF(OR($E130="", $F130="", AN$6=""),"",IF(AND(AN$6&lt;=$F130,AN$6+6&gt;=$E130),IF((INT((AN$6-$E130)/7)+1)&lt;= INT(($H130*(INT(($F130-$E130)/7)+1))),2,IF(AND((INT((AN$6-$E130)/7)+1)= INT(($H130*(INT(($F130-$E130)/7)+1)))+1, (($H130*(INT(($F130-$E130)/7)+1))-INT(($H130*(INT(($F130-$E130)/7)+1)))&gt;0)),3,1)),""))</x:f>
      </x:c>
      <x:c r="AO130" s="24">
        <x:f>IF(OR($E130="", $F130="", AO$6=""),"",IF(AND(AO$6&lt;=$F130,AO$6+6&gt;=$E130),IF((INT((AO$6-$E130)/7)+1)&lt;= INT(($H130*(INT(($F130-$E130)/7)+1))),2,IF(AND((INT((AO$6-$E130)/7)+1)= INT(($H130*(INT(($F130-$E130)/7)+1)))+1, (($H130*(INT(($F130-$E130)/7)+1))-INT(($H130*(INT(($F130-$E130)/7)+1)))&gt;0)),3,1)),""))</x:f>
      </x:c>
      <x:c r="AP130" s="24">
        <x:f>IF(OR($E130="", $F130="", AP$6=""),"",IF(AND(AP$6&lt;=$F130,AP$6+6&gt;=$E130),IF((INT((AP$6-$E130)/7)+1)&lt;= INT(($H130*(INT(($F130-$E130)/7)+1))),2,IF(AND((INT((AP$6-$E130)/7)+1)= INT(($H130*(INT(($F130-$E130)/7)+1)))+1, (($H130*(INT(($F130-$E130)/7)+1))-INT(($H130*(INT(($F130-$E130)/7)+1)))&gt;0)),3,1)),""))</x:f>
      </x:c>
      <x:c r="AQ130" s="24">
        <x:f>IF(OR($E130="", $F130="", AQ$6=""),"",IF(AND(AQ$6&lt;=$F130,AQ$6+6&gt;=$E130),IF((INT((AQ$6-$E130)/7)+1)&lt;= INT(($H130*(INT(($F130-$E130)/7)+1))),2,IF(AND((INT((AQ$6-$E130)/7)+1)= INT(($H130*(INT(($F130-$E130)/7)+1)))+1, (($H130*(INT(($F130-$E130)/7)+1))-INT(($H130*(INT(($F130-$E130)/7)+1)))&gt;0)),3,1)),""))</x:f>
      </x:c>
      <x:c r="AR130" s="24">
        <x:f>IF(OR($E130="", $F130="", AR$6=""),"",IF(AND(AR$6&lt;=$F130,AR$6+6&gt;=$E130),IF((INT((AR$6-$E130)/7)+1)&lt;= INT(($H130*(INT(($F130-$E130)/7)+1))),2,IF(AND((INT((AR$6-$E130)/7)+1)= INT(($H130*(INT(($F130-$E130)/7)+1)))+1, (($H130*(INT(($F130-$E130)/7)+1))-INT(($H130*(INT(($F130-$E130)/7)+1)))&gt;0)),3,1)),""))</x:f>
      </x:c>
      <x:c r="AS130" s="24">
        <x:f>IF(OR($E130="", $F130="", AS$6=""),"",IF(AND(AS$6&lt;=$F130,AS$6+6&gt;=$E130),IF((INT((AS$6-$E130)/7)+1)&lt;= INT(($H130*(INT(($F130-$E130)/7)+1))),2,IF(AND((INT((AS$6-$E130)/7)+1)= INT(($H130*(INT(($F130-$E130)/7)+1)))+1, (($H130*(INT(($F130-$E130)/7)+1))-INT(($H130*(INT(($F130-$E130)/7)+1)))&gt;0)),3,1)),""))</x:f>
      </x:c>
      <x:c r="AT130" s="24">
        <x:f>IF(OR($E130="", $F130="", AT$6=""),"",IF(AND(AT$6&lt;=$F130,AT$6+6&gt;=$E130),IF((INT((AT$6-$E130)/7)+1)&lt;= INT(($H130*(INT(($F130-$E130)/7)+1))),2,IF(AND((INT((AT$6-$E130)/7)+1)= INT(($H130*(INT(($F130-$E130)/7)+1)))+1, (($H130*(INT(($F130-$E130)/7)+1))-INT(($H130*(INT(($F130-$E130)/7)+1)))&gt;0)),3,1)),""))</x:f>
      </x:c>
      <x:c r="AU130" s="24">
        <x:f>IF(OR($E130="", $F130="", AU$6=""),"",IF(AND(AU$6&lt;=$F130,AU$6+6&gt;=$E130),IF((INT((AU$6-$E130)/7)+1)&lt;= INT(($H130*(INT(($F130-$E130)/7)+1))),2,IF(AND((INT((AU$6-$E130)/7)+1)= INT(($H130*(INT(($F130-$E130)/7)+1)))+1, (($H130*(INT(($F130-$E130)/7)+1))-INT(($H130*(INT(($F130-$E130)/7)+1)))&gt;0)),3,1)),""))</x:f>
      </x:c>
      <x:c r="AV130" s="24">
        <x:f>IF(OR($E130="", $F130="", AV$6=""),"",IF(AND(AV$6&lt;=$F130,AV$6+6&gt;=$E130),IF((INT((AV$6-$E130)/7)+1)&lt;= INT(($H130*(INT(($F130-$E130)/7)+1))),2,IF(AND((INT((AV$6-$E130)/7)+1)= INT(($H130*(INT(($F130-$E130)/7)+1)))+1, (($H130*(INT(($F130-$E130)/7)+1))-INT(($H130*(INT(($F130-$E130)/7)+1)))&gt;0)),3,1)),""))</x:f>
      </x:c>
      <x:c r="AW130" s="24">
        <x:f>IF(OR($E130="", $F130="", AW$6=""),"",IF(AND(AW$6&lt;=$F130,AW$6+6&gt;=$E130),IF((INT((AW$6-$E130)/7)+1)&lt;= INT(($H130*(INT(($F130-$E130)/7)+1))),2,IF(AND((INT((AW$6-$E130)/7)+1)= INT(($H130*(INT(($F130-$E130)/7)+1)))+1, (($H130*(INT(($F130-$E130)/7)+1))-INT(($H130*(INT(($F130-$E130)/7)+1)))&gt;0)),3,1)),""))</x:f>
      </x:c>
      <x:c r="AX130" s="24">
        <x:f>IF(OR($E130="", $F130="", AX$6=""),"",IF(AND(AX$6&lt;=$F130,AX$6+6&gt;=$E130),IF((INT((AX$6-$E130)/7)+1)&lt;= INT(($H130*(INT(($F130-$E130)/7)+1))),2,IF(AND((INT((AX$6-$E130)/7)+1)= INT(($H130*(INT(($F130-$E130)/7)+1)))+1, (($H130*(INT(($F130-$E130)/7)+1))-INT(($H130*(INT(($F130-$E130)/7)+1)))&gt;0)),3,1)),""))</x:f>
      </x:c>
      <x:c r="AY130" s="24">
        <x:f>IF(OR($E130="", $F130="", AY$6=""),"",IF(AND(AY$6&lt;=$F130,AY$6+6&gt;=$E130),IF((INT((AY$6-$E130)/7)+1)&lt;= INT(($H130*(INT(($F130-$E130)/7)+1))),2,IF(AND((INT((AY$6-$E130)/7)+1)= INT(($H130*(INT(($F130-$E130)/7)+1)))+1, (($H130*(INT(($F130-$E130)/7)+1))-INT(($H130*(INT(($F130-$E130)/7)+1)))&gt;0)),3,1)),""))</x:f>
      </x:c>
      <x:c r="AZ130" s="24">
        <x:f>IF(OR($E130="", $F130="", AZ$6=""),"",IF(AND(AZ$6&lt;=$F130,AZ$6+6&gt;=$E130),IF((INT((AZ$6-$E130)/7)+1)&lt;= INT(($H130*(INT(($F130-$E130)/7)+1))),2,IF(AND((INT((AZ$6-$E130)/7)+1)= INT(($H130*(INT(($F130-$E130)/7)+1)))+1, (($H130*(INT(($F130-$E130)/7)+1))-INT(($H130*(INT(($F130-$E130)/7)+1)))&gt;0)),3,1)),""))</x:f>
      </x:c>
      <x:c r="BA130" s="24">
        <x:f>IF(OR($E130="", $F130="", BA$6=""),"",IF(AND(BA$6&lt;=$F130,BA$6+6&gt;=$E130),IF((INT((BA$6-$E130)/7)+1)&lt;= INT(($H130*(INT(($F130-$E130)/7)+1))),2,IF(AND((INT((BA$6-$E130)/7)+1)= INT(($H130*(INT(($F130-$E130)/7)+1)))+1, (($H130*(INT(($F130-$E130)/7)+1))-INT(($H130*(INT(($F130-$E130)/7)+1)))&gt;0)),3,1)),""))</x:f>
      </x:c>
      <x:c r="BB130" s="24">
        <x:f>IF(OR($E130="", $F130="", BB$6=""),"",IF(AND(BB$6&lt;=$F130,BB$6+6&gt;=$E130),IF((INT((BB$6-$E130)/7)+1)&lt;= INT(($H130*(INT(($F130-$E130)/7)+1))),2,IF(AND((INT((BB$6-$E130)/7)+1)= INT(($H130*(INT(($F130-$E130)/7)+1)))+1, (($H130*(INT(($F130-$E130)/7)+1))-INT(($H130*(INT(($F130-$E130)/7)+1)))&gt;0)),3,1)),""))</x:f>
      </x:c>
      <x:c r="BC130" s="24">
        <x:f>IF(OR($E130="", $F130="", BC$6=""),"",IF(AND(BC$6&lt;=$F130,BC$6+6&gt;=$E130),IF((INT((BC$6-$E130)/7)+1)&lt;= INT(($H130*(INT(($F130-$E130)/7)+1))),2,IF(AND((INT((BC$6-$E130)/7)+1)= INT(($H130*(INT(($F130-$E130)/7)+1)))+1, (($H130*(INT(($F130-$E130)/7)+1))-INT(($H130*(INT(($F130-$E130)/7)+1)))&gt;0)),3,1)),""))</x:f>
      </x:c>
      <x:c r="BD130" s="24">
        <x:f>IF(OR($E130="", $F130="", BD$6=""),"",IF(AND(BD$6&lt;=$F130,BD$6+6&gt;=$E130),IF((INT((BD$6-$E130)/7)+1)&lt;= INT(($H130*(INT(($F130-$E130)/7)+1))),2,IF(AND((INT((BD$6-$E130)/7)+1)= INT(($H130*(INT(($F130-$E130)/7)+1)))+1, (($H130*(INT(($F130-$E130)/7)+1))-INT(($H130*(INT(($F130-$E130)/7)+1)))&gt;0)),3,1)),""))</x:f>
      </x:c>
      <x:c r="BE130" s="24">
        <x:f>IF(OR($E130="", $F130="", BE$6=""),"",IF(AND(BE$6&lt;=$F130,BE$6+6&gt;=$E130),IF((INT((BE$6-$E130)/7)+1)&lt;= INT(($H130*(INT(($F130-$E130)/7)+1))),2,IF(AND((INT((BE$6-$E130)/7)+1)= INT(($H130*(INT(($F130-$E130)/7)+1)))+1, (($H130*(INT(($F130-$E130)/7)+1))-INT(($H130*(INT(($F130-$E130)/7)+1)))&gt;0)),3,1)),""))</x:f>
      </x:c>
      <x:c r="BF130" s="24">
        <x:f>IF(OR($E130="", $F130="", BF$6=""),"",IF(AND(BF$6&lt;=$F130,BF$6+6&gt;=$E130),IF((INT((BF$6-$E130)/7)+1)&lt;= INT(($H130*(INT(($F130-$E130)/7)+1))),2,IF(AND((INT((BF$6-$E130)/7)+1)= INT(($H130*(INT(($F130-$E130)/7)+1)))+1, (($H130*(INT(($F130-$E130)/7)+1))-INT(($H130*(INT(($F130-$E130)/7)+1)))&gt;0)),3,1)),""))</x:f>
      </x:c>
      <x:c r="BG130" s="24">
        <x:f>IF(OR($E130="", $F130="", BG$6=""),"",IF(AND(BG$6&lt;=$F130,BG$6+6&gt;=$E130),IF((INT((BG$6-$E130)/7)+1)&lt;= INT(($H130*(INT(($F130-$E130)/7)+1))),2,IF(AND((INT((BG$6-$E130)/7)+1)= INT(($H130*(INT(($F130-$E130)/7)+1)))+1, (($H130*(INT(($F130-$E130)/7)+1))-INT(($H130*(INT(($F130-$E130)/7)+1)))&gt;0)),3,1)),""))</x:f>
      </x:c>
      <x:c r="BH130" s="24">
        <x:f>IF(OR($E130="", $F130="", BH$6=""),"",IF(AND(BH$6&lt;=$F130,BH$6+6&gt;=$E130),IF((INT((BH$6-$E130)/7)+1)&lt;= INT(($H130*(INT(($F130-$E130)/7)+1))),2,IF(AND((INT((BH$6-$E130)/7)+1)= INT(($H130*(INT(($F130-$E130)/7)+1)))+1, (($H130*(INT(($F130-$E130)/7)+1))-INT(($H130*(INT(($F130-$E130)/7)+1)))&gt;0)),3,1)),""))</x:f>
      </x:c>
      <x:c r="BI130" s="24">
        <x:f>IF(OR($E130="", $F130="", BI$6=""),"",IF(AND(BI$6&lt;=$F130,BI$6+6&gt;=$E130),IF((INT((BI$6-$E130)/7)+1)&lt;= INT(($H130*(INT(($F130-$E130)/7)+1))),2,IF(AND((INT((BI$6-$E130)/7)+1)= INT(($H130*(INT(($F130-$E130)/7)+1)))+1, (($H130*(INT(($F130-$E130)/7)+1))-INT(($H130*(INT(($F130-$E130)/7)+1)))&gt;0)),3,1)),""))</x:f>
      </x:c>
      <x:c r="BJ130" s="24">
        <x:f>IF(OR($E130="", $F130="", BJ$6=""),"",IF(AND(BJ$6&lt;=$F130,BJ$6+6&gt;=$E130),IF((INT((BJ$6-$E130)/7)+1)&lt;= INT(($H130*(INT(($F130-$E130)/7)+1))),2,IF(AND((INT((BJ$6-$E130)/7)+1)= INT(($H130*(INT(($F130-$E130)/7)+1)))+1, (($H130*(INT(($F130-$E130)/7)+1))-INT(($H130*(INT(($F130-$E130)/7)+1)))&gt;0)),3,1)),""))</x:f>
      </x:c>
      <x:c r="BK130" s="24">
        <x:f>IF(OR($E130="", $F130="", BK$6=""),"",IF(AND(BK$6&lt;=$F130,BK$6+6&gt;=$E130),IF((INT((BK$6-$E130)/7)+1)&lt;= INT(($H130*(INT(($F130-$E130)/7)+1))),2,IF(AND((INT((BK$6-$E130)/7)+1)= INT(($H130*(INT(($F130-$E130)/7)+1)))+1, (($H130*(INT(($F130-$E130)/7)+1))-INT(($H130*(INT(($F130-$E130)/7)+1)))&gt;0)),3,1)),""))</x:f>
      </x:c>
      <x:c r="BL130" s="24">
        <x:f>IF(OR($E130="", $F130="", BL$6=""),"",IF(AND(BL$6&lt;=$F130,BL$6+6&gt;=$E130),IF((INT((BL$6-$E130)/7)+1)&lt;= INT(($H130*(INT(($F130-$E130)/7)+1))),2,IF(AND((INT((BL$6-$E130)/7)+1)= INT(($H130*(INT(($F130-$E130)/7)+1)))+1, (($H130*(INT(($F130-$E130)/7)+1))-INT(($H130*(INT(($F130-$E130)/7)+1)))&gt;0)),3,1)),""))</x:f>
      </x:c>
    </x:row>
    <x:row r="131">
      <x:c r="A131" s="14">
        <x:f>IF(Datos!A128="","",Datos!A128)</x:f>
      </x:c>
      <x:c r="B131" s="15">
        <x:f>IF(Datos!B128="","",Datos!B128)</x:f>
      </x:c>
      <x:c r="C131" s="15">
        <x:f>IF(Datos!C128="","",Datos!C128)</x:f>
      </x:c>
      <x:c r="D131" s="15">
        <x:f>IF(Datos!D128="","",Datos!D128)</x:f>
      </x:c>
      <x:c r="E131" s="23">
        <x:f>IF(Datos!E128="","",Datos!E128)</x:f>
      </x:c>
      <x:c r="F131" s="23">
        <x:f>IF(Datos!F128="","",Datos!F128)</x:f>
      </x:c>
      <x:c r="G131" s="17">
        <x:f>IF(Datos!G128="","",Datos!G128)</x:f>
      </x:c>
      <x:c r="H131" s="18">
        <x:f>IF(Datos!H128="","",Datos!H128)</x:f>
      </x:c>
      <x:c r="I131" s="14">
        <x:f>IF(Datos!I128="","",Datos!I128)</x:f>
      </x:c>
      <x:c r="J131" s="14">
        <x:f>IF(Datos!J128="","",Datos!J128)</x:f>
      </x:c>
      <x:c r="K131" s="14">
        <x:f>IF(Datos!L128="","",Datos!L128)</x:f>
      </x:c>
      <x:c r="L131" s="15">
        <x:f>IF(Datos!N128="","",Datos!N128)</x:f>
      </x:c>
      <x:c r="M131" s="24">
        <x:f>IF(OR($E131="", $F131="", M$6=""),"",IF(AND(M$6&lt;=$F131,M$6+6&gt;=$E131),IF((INT((M$6-$E131)/7)+1)&lt;= INT(($H131*(INT(($F131-$E131)/7)+1))),2,IF(AND((INT((M$6-$E131)/7)+1)= INT(($H131*(INT(($F131-$E131)/7)+1)))+1, (($H131*(INT(($F131-$E131)/7)+1))-INT(($H131*(INT(($F131-$E131)/7)+1)))&gt;0)),3,1)),""))</x:f>
      </x:c>
      <x:c r="N131" s="24">
        <x:f>IF(OR($E131="", $F131="", N$6=""),"",IF(AND(N$6&lt;=$F131,N$6+6&gt;=$E131),IF((INT((N$6-$E131)/7)+1)&lt;= INT(($H131*(INT(($F131-$E131)/7)+1))),2,IF(AND((INT((N$6-$E131)/7)+1)= INT(($H131*(INT(($F131-$E131)/7)+1)))+1, (($H131*(INT(($F131-$E131)/7)+1))-INT(($H131*(INT(($F131-$E131)/7)+1)))&gt;0)),3,1)),""))</x:f>
      </x:c>
      <x:c r="O131" s="24">
        <x:f>IF(OR($E131="", $F131="", O$6=""),"",IF(AND(O$6&lt;=$F131,O$6+6&gt;=$E131),IF((INT((O$6-$E131)/7)+1)&lt;= INT(($H131*(INT(($F131-$E131)/7)+1))),2,IF(AND((INT((O$6-$E131)/7)+1)= INT(($H131*(INT(($F131-$E131)/7)+1)))+1, (($H131*(INT(($F131-$E131)/7)+1))-INT(($H131*(INT(($F131-$E131)/7)+1)))&gt;0)),3,1)),""))</x:f>
      </x:c>
      <x:c r="P131" s="24">
        <x:f>IF(OR($E131="", $F131="", P$6=""),"",IF(AND(P$6&lt;=$F131,P$6+6&gt;=$E131),IF((INT((P$6-$E131)/7)+1)&lt;= INT(($H131*(INT(($F131-$E131)/7)+1))),2,IF(AND((INT((P$6-$E131)/7)+1)= INT(($H131*(INT(($F131-$E131)/7)+1)))+1, (($H131*(INT(($F131-$E131)/7)+1))-INT(($H131*(INT(($F131-$E131)/7)+1)))&gt;0)),3,1)),""))</x:f>
      </x:c>
      <x:c r="Q131" s="24">
        <x:f>IF(OR($E131="", $F131="", Q$6=""),"",IF(AND(Q$6&lt;=$F131,Q$6+6&gt;=$E131),IF((INT((Q$6-$E131)/7)+1)&lt;= INT(($H131*(INT(($F131-$E131)/7)+1))),2,IF(AND((INT((Q$6-$E131)/7)+1)= INT(($H131*(INT(($F131-$E131)/7)+1)))+1, (($H131*(INT(($F131-$E131)/7)+1))-INT(($H131*(INT(($F131-$E131)/7)+1)))&gt;0)),3,1)),""))</x:f>
      </x:c>
      <x:c r="R131" s="24">
        <x:f>IF(OR($E131="", $F131="", R$6=""),"",IF(AND(R$6&lt;=$F131,R$6+6&gt;=$E131),IF((INT((R$6-$E131)/7)+1)&lt;= INT(($H131*(INT(($F131-$E131)/7)+1))),2,IF(AND((INT((R$6-$E131)/7)+1)= INT(($H131*(INT(($F131-$E131)/7)+1)))+1, (($H131*(INT(($F131-$E131)/7)+1))-INT(($H131*(INT(($F131-$E131)/7)+1)))&gt;0)),3,1)),""))</x:f>
      </x:c>
      <x:c r="S131" s="24">
        <x:f>IF(OR($E131="", $F131="", S$6=""),"",IF(AND(S$6&lt;=$F131,S$6+6&gt;=$E131),IF((INT((S$6-$E131)/7)+1)&lt;= INT(($H131*(INT(($F131-$E131)/7)+1))),2,IF(AND((INT((S$6-$E131)/7)+1)= INT(($H131*(INT(($F131-$E131)/7)+1)))+1, (($H131*(INT(($F131-$E131)/7)+1))-INT(($H131*(INT(($F131-$E131)/7)+1)))&gt;0)),3,1)),""))</x:f>
      </x:c>
      <x:c r="T131" s="24">
        <x:f>IF(OR($E131="", $F131="", T$6=""),"",IF(AND(T$6&lt;=$F131,T$6+6&gt;=$E131),IF((INT((T$6-$E131)/7)+1)&lt;= INT(($H131*(INT(($F131-$E131)/7)+1))),2,IF(AND((INT((T$6-$E131)/7)+1)= INT(($H131*(INT(($F131-$E131)/7)+1)))+1, (($H131*(INT(($F131-$E131)/7)+1))-INT(($H131*(INT(($F131-$E131)/7)+1)))&gt;0)),3,1)),""))</x:f>
      </x:c>
      <x:c r="U131" s="24">
        <x:f>IF(OR($E131="", $F131="", U$6=""),"",IF(AND(U$6&lt;=$F131,U$6+6&gt;=$E131),IF((INT((U$6-$E131)/7)+1)&lt;= INT(($H131*(INT(($F131-$E131)/7)+1))),2,IF(AND((INT((U$6-$E131)/7)+1)= INT(($H131*(INT(($F131-$E131)/7)+1)))+1, (($H131*(INT(($F131-$E131)/7)+1))-INT(($H131*(INT(($F131-$E131)/7)+1)))&gt;0)),3,1)),""))</x:f>
      </x:c>
      <x:c r="V131" s="24">
        <x:f>IF(OR($E131="", $F131="", V$6=""),"",IF(AND(V$6&lt;=$F131,V$6+6&gt;=$E131),IF((INT((V$6-$E131)/7)+1)&lt;= INT(($H131*(INT(($F131-$E131)/7)+1))),2,IF(AND((INT((V$6-$E131)/7)+1)= INT(($H131*(INT(($F131-$E131)/7)+1)))+1, (($H131*(INT(($F131-$E131)/7)+1))-INT(($H131*(INT(($F131-$E131)/7)+1)))&gt;0)),3,1)),""))</x:f>
      </x:c>
      <x:c r="W131" s="24">
        <x:f>IF(OR($E131="", $F131="", W$6=""),"",IF(AND(W$6&lt;=$F131,W$6+6&gt;=$E131),IF((INT((W$6-$E131)/7)+1)&lt;= INT(($H131*(INT(($F131-$E131)/7)+1))),2,IF(AND((INT((W$6-$E131)/7)+1)= INT(($H131*(INT(($F131-$E131)/7)+1)))+1, (($H131*(INT(($F131-$E131)/7)+1))-INT(($H131*(INT(($F131-$E131)/7)+1)))&gt;0)),3,1)),""))</x:f>
      </x:c>
      <x:c r="X131" s="24">
        <x:f>IF(OR($E131="", $F131="", X$6=""),"",IF(AND(X$6&lt;=$F131,X$6+6&gt;=$E131),IF((INT((X$6-$E131)/7)+1)&lt;= INT(($H131*(INT(($F131-$E131)/7)+1))),2,IF(AND((INT((X$6-$E131)/7)+1)= INT(($H131*(INT(($F131-$E131)/7)+1)))+1, (($H131*(INT(($F131-$E131)/7)+1))-INT(($H131*(INT(($F131-$E131)/7)+1)))&gt;0)),3,1)),""))</x:f>
      </x:c>
      <x:c r="Y131" s="24">
        <x:f>IF(OR($E131="", $F131="", Y$6=""),"",IF(AND(Y$6&lt;=$F131,Y$6+6&gt;=$E131),IF((INT((Y$6-$E131)/7)+1)&lt;= INT(($H131*(INT(($F131-$E131)/7)+1))),2,IF(AND((INT((Y$6-$E131)/7)+1)= INT(($H131*(INT(($F131-$E131)/7)+1)))+1, (($H131*(INT(($F131-$E131)/7)+1))-INT(($H131*(INT(($F131-$E131)/7)+1)))&gt;0)),3,1)),""))</x:f>
      </x:c>
      <x:c r="Z131" s="24">
        <x:f>IF(OR($E131="", $F131="", Z$6=""),"",IF(AND(Z$6&lt;=$F131,Z$6+6&gt;=$E131),IF((INT((Z$6-$E131)/7)+1)&lt;= INT(($H131*(INT(($F131-$E131)/7)+1))),2,IF(AND((INT((Z$6-$E131)/7)+1)= INT(($H131*(INT(($F131-$E131)/7)+1)))+1, (($H131*(INT(($F131-$E131)/7)+1))-INT(($H131*(INT(($F131-$E131)/7)+1)))&gt;0)),3,1)),""))</x:f>
      </x:c>
      <x:c r="AA131" s="24">
        <x:f>IF(OR($E131="", $F131="", AA$6=""),"",IF(AND(AA$6&lt;=$F131,AA$6+6&gt;=$E131),IF((INT((AA$6-$E131)/7)+1)&lt;= INT(($H131*(INT(($F131-$E131)/7)+1))),2,IF(AND((INT((AA$6-$E131)/7)+1)= INT(($H131*(INT(($F131-$E131)/7)+1)))+1, (($H131*(INT(($F131-$E131)/7)+1))-INT(($H131*(INT(($F131-$E131)/7)+1)))&gt;0)),3,1)),""))</x:f>
      </x:c>
      <x:c r="AB131" s="24">
        <x:f>IF(OR($E131="", $F131="", AB$6=""),"",IF(AND(AB$6&lt;=$F131,AB$6+6&gt;=$E131),IF((INT((AB$6-$E131)/7)+1)&lt;= INT(($H131*(INT(($F131-$E131)/7)+1))),2,IF(AND((INT((AB$6-$E131)/7)+1)= INT(($H131*(INT(($F131-$E131)/7)+1)))+1, (($H131*(INT(($F131-$E131)/7)+1))-INT(($H131*(INT(($F131-$E131)/7)+1)))&gt;0)),3,1)),""))</x:f>
      </x:c>
      <x:c r="AC131" s="24">
        <x:f>IF(OR($E131="", $F131="", AC$6=""),"",IF(AND(AC$6&lt;=$F131,AC$6+6&gt;=$E131),IF((INT((AC$6-$E131)/7)+1)&lt;= INT(($H131*(INT(($F131-$E131)/7)+1))),2,IF(AND((INT((AC$6-$E131)/7)+1)= INT(($H131*(INT(($F131-$E131)/7)+1)))+1, (($H131*(INT(($F131-$E131)/7)+1))-INT(($H131*(INT(($F131-$E131)/7)+1)))&gt;0)),3,1)),""))</x:f>
      </x:c>
      <x:c r="AD131" s="24">
        <x:f>IF(OR($E131="", $F131="", AD$6=""),"",IF(AND(AD$6&lt;=$F131,AD$6+6&gt;=$E131),IF((INT((AD$6-$E131)/7)+1)&lt;= INT(($H131*(INT(($F131-$E131)/7)+1))),2,IF(AND((INT((AD$6-$E131)/7)+1)= INT(($H131*(INT(($F131-$E131)/7)+1)))+1, (($H131*(INT(($F131-$E131)/7)+1))-INT(($H131*(INT(($F131-$E131)/7)+1)))&gt;0)),3,1)),""))</x:f>
      </x:c>
      <x:c r="AE131" s="24">
        <x:f>IF(OR($E131="", $F131="", AE$6=""),"",IF(AND(AE$6&lt;=$F131,AE$6+6&gt;=$E131),IF((INT((AE$6-$E131)/7)+1)&lt;= INT(($H131*(INT(($F131-$E131)/7)+1))),2,IF(AND((INT((AE$6-$E131)/7)+1)= INT(($H131*(INT(($F131-$E131)/7)+1)))+1, (($H131*(INT(($F131-$E131)/7)+1))-INT(($H131*(INT(($F131-$E131)/7)+1)))&gt;0)),3,1)),""))</x:f>
      </x:c>
      <x:c r="AF131" s="24">
        <x:f>IF(OR($E131="", $F131="", AF$6=""),"",IF(AND(AF$6&lt;=$F131,AF$6+6&gt;=$E131),IF((INT((AF$6-$E131)/7)+1)&lt;= INT(($H131*(INT(($F131-$E131)/7)+1))),2,IF(AND((INT((AF$6-$E131)/7)+1)= INT(($H131*(INT(($F131-$E131)/7)+1)))+1, (($H131*(INT(($F131-$E131)/7)+1))-INT(($H131*(INT(($F131-$E131)/7)+1)))&gt;0)),3,1)),""))</x:f>
      </x:c>
      <x:c r="AG131" s="24">
        <x:f>IF(OR($E131="", $F131="", AG$6=""),"",IF(AND(AG$6&lt;=$F131,AG$6+6&gt;=$E131),IF((INT((AG$6-$E131)/7)+1)&lt;= INT(($H131*(INT(($F131-$E131)/7)+1))),2,IF(AND((INT((AG$6-$E131)/7)+1)= INT(($H131*(INT(($F131-$E131)/7)+1)))+1, (($H131*(INT(($F131-$E131)/7)+1))-INT(($H131*(INT(($F131-$E131)/7)+1)))&gt;0)),3,1)),""))</x:f>
      </x:c>
      <x:c r="AH131" s="24">
        <x:f>IF(OR($E131="", $F131="", AH$6=""),"",IF(AND(AH$6&lt;=$F131,AH$6+6&gt;=$E131),IF((INT((AH$6-$E131)/7)+1)&lt;= INT(($H131*(INT(($F131-$E131)/7)+1))),2,IF(AND((INT((AH$6-$E131)/7)+1)= INT(($H131*(INT(($F131-$E131)/7)+1)))+1, (($H131*(INT(($F131-$E131)/7)+1))-INT(($H131*(INT(($F131-$E131)/7)+1)))&gt;0)),3,1)),""))</x:f>
      </x:c>
      <x:c r="AI131" s="24">
        <x:f>IF(OR($E131="", $F131="", AI$6=""),"",IF(AND(AI$6&lt;=$F131,AI$6+6&gt;=$E131),IF((INT((AI$6-$E131)/7)+1)&lt;= INT(($H131*(INT(($F131-$E131)/7)+1))),2,IF(AND((INT((AI$6-$E131)/7)+1)= INT(($H131*(INT(($F131-$E131)/7)+1)))+1, (($H131*(INT(($F131-$E131)/7)+1))-INT(($H131*(INT(($F131-$E131)/7)+1)))&gt;0)),3,1)),""))</x:f>
      </x:c>
      <x:c r="AJ131" s="24">
        <x:f>IF(OR($E131="", $F131="", AJ$6=""),"",IF(AND(AJ$6&lt;=$F131,AJ$6+6&gt;=$E131),IF((INT((AJ$6-$E131)/7)+1)&lt;= INT(($H131*(INT(($F131-$E131)/7)+1))),2,IF(AND((INT((AJ$6-$E131)/7)+1)= INT(($H131*(INT(($F131-$E131)/7)+1)))+1, (($H131*(INT(($F131-$E131)/7)+1))-INT(($H131*(INT(($F131-$E131)/7)+1)))&gt;0)),3,1)),""))</x:f>
      </x:c>
      <x:c r="AK131" s="24">
        <x:f>IF(OR($E131="", $F131="", AK$6=""),"",IF(AND(AK$6&lt;=$F131,AK$6+6&gt;=$E131),IF((INT((AK$6-$E131)/7)+1)&lt;= INT(($H131*(INT(($F131-$E131)/7)+1))),2,IF(AND((INT((AK$6-$E131)/7)+1)= INT(($H131*(INT(($F131-$E131)/7)+1)))+1, (($H131*(INT(($F131-$E131)/7)+1))-INT(($H131*(INT(($F131-$E131)/7)+1)))&gt;0)),3,1)),""))</x:f>
      </x:c>
      <x:c r="AL131" s="24">
        <x:f>IF(OR($E131="", $F131="", AL$6=""),"",IF(AND(AL$6&lt;=$F131,AL$6+6&gt;=$E131),IF((INT((AL$6-$E131)/7)+1)&lt;= INT(($H131*(INT(($F131-$E131)/7)+1))),2,IF(AND((INT((AL$6-$E131)/7)+1)= INT(($H131*(INT(($F131-$E131)/7)+1)))+1, (($H131*(INT(($F131-$E131)/7)+1))-INT(($H131*(INT(($F131-$E131)/7)+1)))&gt;0)),3,1)),""))</x:f>
      </x:c>
      <x:c r="AM131" s="24">
        <x:f>IF(OR($E131="", $F131="", AM$6=""),"",IF(AND(AM$6&lt;=$F131,AM$6+6&gt;=$E131),IF((INT((AM$6-$E131)/7)+1)&lt;= INT(($H131*(INT(($F131-$E131)/7)+1))),2,IF(AND((INT((AM$6-$E131)/7)+1)= INT(($H131*(INT(($F131-$E131)/7)+1)))+1, (($H131*(INT(($F131-$E131)/7)+1))-INT(($H131*(INT(($F131-$E131)/7)+1)))&gt;0)),3,1)),""))</x:f>
      </x:c>
      <x:c r="AN131" s="24">
        <x:f>IF(OR($E131="", $F131="", AN$6=""),"",IF(AND(AN$6&lt;=$F131,AN$6+6&gt;=$E131),IF((INT((AN$6-$E131)/7)+1)&lt;= INT(($H131*(INT(($F131-$E131)/7)+1))),2,IF(AND((INT((AN$6-$E131)/7)+1)= INT(($H131*(INT(($F131-$E131)/7)+1)))+1, (($H131*(INT(($F131-$E131)/7)+1))-INT(($H131*(INT(($F131-$E131)/7)+1)))&gt;0)),3,1)),""))</x:f>
      </x:c>
      <x:c r="AO131" s="24">
        <x:f>IF(OR($E131="", $F131="", AO$6=""),"",IF(AND(AO$6&lt;=$F131,AO$6+6&gt;=$E131),IF((INT((AO$6-$E131)/7)+1)&lt;= INT(($H131*(INT(($F131-$E131)/7)+1))),2,IF(AND((INT((AO$6-$E131)/7)+1)= INT(($H131*(INT(($F131-$E131)/7)+1)))+1, (($H131*(INT(($F131-$E131)/7)+1))-INT(($H131*(INT(($F131-$E131)/7)+1)))&gt;0)),3,1)),""))</x:f>
      </x:c>
      <x:c r="AP131" s="24">
        <x:f>IF(OR($E131="", $F131="", AP$6=""),"",IF(AND(AP$6&lt;=$F131,AP$6+6&gt;=$E131),IF((INT((AP$6-$E131)/7)+1)&lt;= INT(($H131*(INT(($F131-$E131)/7)+1))),2,IF(AND((INT((AP$6-$E131)/7)+1)= INT(($H131*(INT(($F131-$E131)/7)+1)))+1, (($H131*(INT(($F131-$E131)/7)+1))-INT(($H131*(INT(($F131-$E131)/7)+1)))&gt;0)),3,1)),""))</x:f>
      </x:c>
      <x:c r="AQ131" s="24">
        <x:f>IF(OR($E131="", $F131="", AQ$6=""),"",IF(AND(AQ$6&lt;=$F131,AQ$6+6&gt;=$E131),IF((INT((AQ$6-$E131)/7)+1)&lt;= INT(($H131*(INT(($F131-$E131)/7)+1))),2,IF(AND((INT((AQ$6-$E131)/7)+1)= INT(($H131*(INT(($F131-$E131)/7)+1)))+1, (($H131*(INT(($F131-$E131)/7)+1))-INT(($H131*(INT(($F131-$E131)/7)+1)))&gt;0)),3,1)),""))</x:f>
      </x:c>
      <x:c r="AR131" s="24">
        <x:f>IF(OR($E131="", $F131="", AR$6=""),"",IF(AND(AR$6&lt;=$F131,AR$6+6&gt;=$E131),IF((INT((AR$6-$E131)/7)+1)&lt;= INT(($H131*(INT(($F131-$E131)/7)+1))),2,IF(AND((INT((AR$6-$E131)/7)+1)= INT(($H131*(INT(($F131-$E131)/7)+1)))+1, (($H131*(INT(($F131-$E131)/7)+1))-INT(($H131*(INT(($F131-$E131)/7)+1)))&gt;0)),3,1)),""))</x:f>
      </x:c>
      <x:c r="AS131" s="24">
        <x:f>IF(OR($E131="", $F131="", AS$6=""),"",IF(AND(AS$6&lt;=$F131,AS$6+6&gt;=$E131),IF((INT((AS$6-$E131)/7)+1)&lt;= INT(($H131*(INT(($F131-$E131)/7)+1))),2,IF(AND((INT((AS$6-$E131)/7)+1)= INT(($H131*(INT(($F131-$E131)/7)+1)))+1, (($H131*(INT(($F131-$E131)/7)+1))-INT(($H131*(INT(($F131-$E131)/7)+1)))&gt;0)),3,1)),""))</x:f>
      </x:c>
      <x:c r="AT131" s="24">
        <x:f>IF(OR($E131="", $F131="", AT$6=""),"",IF(AND(AT$6&lt;=$F131,AT$6+6&gt;=$E131),IF((INT((AT$6-$E131)/7)+1)&lt;= INT(($H131*(INT(($F131-$E131)/7)+1))),2,IF(AND((INT((AT$6-$E131)/7)+1)= INT(($H131*(INT(($F131-$E131)/7)+1)))+1, (($H131*(INT(($F131-$E131)/7)+1))-INT(($H131*(INT(($F131-$E131)/7)+1)))&gt;0)),3,1)),""))</x:f>
      </x:c>
      <x:c r="AU131" s="24">
        <x:f>IF(OR($E131="", $F131="", AU$6=""),"",IF(AND(AU$6&lt;=$F131,AU$6+6&gt;=$E131),IF((INT((AU$6-$E131)/7)+1)&lt;= INT(($H131*(INT(($F131-$E131)/7)+1))),2,IF(AND((INT((AU$6-$E131)/7)+1)= INT(($H131*(INT(($F131-$E131)/7)+1)))+1, (($H131*(INT(($F131-$E131)/7)+1))-INT(($H131*(INT(($F131-$E131)/7)+1)))&gt;0)),3,1)),""))</x:f>
      </x:c>
      <x:c r="AV131" s="24">
        <x:f>IF(OR($E131="", $F131="", AV$6=""),"",IF(AND(AV$6&lt;=$F131,AV$6+6&gt;=$E131),IF((INT((AV$6-$E131)/7)+1)&lt;= INT(($H131*(INT(($F131-$E131)/7)+1))),2,IF(AND((INT((AV$6-$E131)/7)+1)= INT(($H131*(INT(($F131-$E131)/7)+1)))+1, (($H131*(INT(($F131-$E131)/7)+1))-INT(($H131*(INT(($F131-$E131)/7)+1)))&gt;0)),3,1)),""))</x:f>
      </x:c>
      <x:c r="AW131" s="24">
        <x:f>IF(OR($E131="", $F131="", AW$6=""),"",IF(AND(AW$6&lt;=$F131,AW$6+6&gt;=$E131),IF((INT((AW$6-$E131)/7)+1)&lt;= INT(($H131*(INT(($F131-$E131)/7)+1))),2,IF(AND((INT((AW$6-$E131)/7)+1)= INT(($H131*(INT(($F131-$E131)/7)+1)))+1, (($H131*(INT(($F131-$E131)/7)+1))-INT(($H131*(INT(($F131-$E131)/7)+1)))&gt;0)),3,1)),""))</x:f>
      </x:c>
      <x:c r="AX131" s="24">
        <x:f>IF(OR($E131="", $F131="", AX$6=""),"",IF(AND(AX$6&lt;=$F131,AX$6+6&gt;=$E131),IF((INT((AX$6-$E131)/7)+1)&lt;= INT(($H131*(INT(($F131-$E131)/7)+1))),2,IF(AND((INT((AX$6-$E131)/7)+1)= INT(($H131*(INT(($F131-$E131)/7)+1)))+1, (($H131*(INT(($F131-$E131)/7)+1))-INT(($H131*(INT(($F131-$E131)/7)+1)))&gt;0)),3,1)),""))</x:f>
      </x:c>
      <x:c r="AY131" s="24">
        <x:f>IF(OR($E131="", $F131="", AY$6=""),"",IF(AND(AY$6&lt;=$F131,AY$6+6&gt;=$E131),IF((INT((AY$6-$E131)/7)+1)&lt;= INT(($H131*(INT(($F131-$E131)/7)+1))),2,IF(AND((INT((AY$6-$E131)/7)+1)= INT(($H131*(INT(($F131-$E131)/7)+1)))+1, (($H131*(INT(($F131-$E131)/7)+1))-INT(($H131*(INT(($F131-$E131)/7)+1)))&gt;0)),3,1)),""))</x:f>
      </x:c>
      <x:c r="AZ131" s="24">
        <x:f>IF(OR($E131="", $F131="", AZ$6=""),"",IF(AND(AZ$6&lt;=$F131,AZ$6+6&gt;=$E131),IF((INT((AZ$6-$E131)/7)+1)&lt;= INT(($H131*(INT(($F131-$E131)/7)+1))),2,IF(AND((INT((AZ$6-$E131)/7)+1)= INT(($H131*(INT(($F131-$E131)/7)+1)))+1, (($H131*(INT(($F131-$E131)/7)+1))-INT(($H131*(INT(($F131-$E131)/7)+1)))&gt;0)),3,1)),""))</x:f>
      </x:c>
      <x:c r="BA131" s="24">
        <x:f>IF(OR($E131="", $F131="", BA$6=""),"",IF(AND(BA$6&lt;=$F131,BA$6+6&gt;=$E131),IF((INT((BA$6-$E131)/7)+1)&lt;= INT(($H131*(INT(($F131-$E131)/7)+1))),2,IF(AND((INT((BA$6-$E131)/7)+1)= INT(($H131*(INT(($F131-$E131)/7)+1)))+1, (($H131*(INT(($F131-$E131)/7)+1))-INT(($H131*(INT(($F131-$E131)/7)+1)))&gt;0)),3,1)),""))</x:f>
      </x:c>
      <x:c r="BB131" s="24">
        <x:f>IF(OR($E131="", $F131="", BB$6=""),"",IF(AND(BB$6&lt;=$F131,BB$6+6&gt;=$E131),IF((INT((BB$6-$E131)/7)+1)&lt;= INT(($H131*(INT(($F131-$E131)/7)+1))),2,IF(AND((INT((BB$6-$E131)/7)+1)= INT(($H131*(INT(($F131-$E131)/7)+1)))+1, (($H131*(INT(($F131-$E131)/7)+1))-INT(($H131*(INT(($F131-$E131)/7)+1)))&gt;0)),3,1)),""))</x:f>
      </x:c>
      <x:c r="BC131" s="24">
        <x:f>IF(OR($E131="", $F131="", BC$6=""),"",IF(AND(BC$6&lt;=$F131,BC$6+6&gt;=$E131),IF((INT((BC$6-$E131)/7)+1)&lt;= INT(($H131*(INT(($F131-$E131)/7)+1))),2,IF(AND((INT((BC$6-$E131)/7)+1)= INT(($H131*(INT(($F131-$E131)/7)+1)))+1, (($H131*(INT(($F131-$E131)/7)+1))-INT(($H131*(INT(($F131-$E131)/7)+1)))&gt;0)),3,1)),""))</x:f>
      </x:c>
      <x:c r="BD131" s="24">
        <x:f>IF(OR($E131="", $F131="", BD$6=""),"",IF(AND(BD$6&lt;=$F131,BD$6+6&gt;=$E131),IF((INT((BD$6-$E131)/7)+1)&lt;= INT(($H131*(INT(($F131-$E131)/7)+1))),2,IF(AND((INT((BD$6-$E131)/7)+1)= INT(($H131*(INT(($F131-$E131)/7)+1)))+1, (($H131*(INT(($F131-$E131)/7)+1))-INT(($H131*(INT(($F131-$E131)/7)+1)))&gt;0)),3,1)),""))</x:f>
      </x:c>
      <x:c r="BE131" s="24">
        <x:f>IF(OR($E131="", $F131="", BE$6=""),"",IF(AND(BE$6&lt;=$F131,BE$6+6&gt;=$E131),IF((INT((BE$6-$E131)/7)+1)&lt;= INT(($H131*(INT(($F131-$E131)/7)+1))),2,IF(AND((INT((BE$6-$E131)/7)+1)= INT(($H131*(INT(($F131-$E131)/7)+1)))+1, (($H131*(INT(($F131-$E131)/7)+1))-INT(($H131*(INT(($F131-$E131)/7)+1)))&gt;0)),3,1)),""))</x:f>
      </x:c>
      <x:c r="BF131" s="24">
        <x:f>IF(OR($E131="", $F131="", BF$6=""),"",IF(AND(BF$6&lt;=$F131,BF$6+6&gt;=$E131),IF((INT((BF$6-$E131)/7)+1)&lt;= INT(($H131*(INT(($F131-$E131)/7)+1))),2,IF(AND((INT((BF$6-$E131)/7)+1)= INT(($H131*(INT(($F131-$E131)/7)+1)))+1, (($H131*(INT(($F131-$E131)/7)+1))-INT(($H131*(INT(($F131-$E131)/7)+1)))&gt;0)),3,1)),""))</x:f>
      </x:c>
      <x:c r="BG131" s="24">
        <x:f>IF(OR($E131="", $F131="", BG$6=""),"",IF(AND(BG$6&lt;=$F131,BG$6+6&gt;=$E131),IF((INT((BG$6-$E131)/7)+1)&lt;= INT(($H131*(INT(($F131-$E131)/7)+1))),2,IF(AND((INT((BG$6-$E131)/7)+1)= INT(($H131*(INT(($F131-$E131)/7)+1)))+1, (($H131*(INT(($F131-$E131)/7)+1))-INT(($H131*(INT(($F131-$E131)/7)+1)))&gt;0)),3,1)),""))</x:f>
      </x:c>
      <x:c r="BH131" s="24">
        <x:f>IF(OR($E131="", $F131="", BH$6=""),"",IF(AND(BH$6&lt;=$F131,BH$6+6&gt;=$E131),IF((INT((BH$6-$E131)/7)+1)&lt;= INT(($H131*(INT(($F131-$E131)/7)+1))),2,IF(AND((INT((BH$6-$E131)/7)+1)= INT(($H131*(INT(($F131-$E131)/7)+1)))+1, (($H131*(INT(($F131-$E131)/7)+1))-INT(($H131*(INT(($F131-$E131)/7)+1)))&gt;0)),3,1)),""))</x:f>
      </x:c>
      <x:c r="BI131" s="24">
        <x:f>IF(OR($E131="", $F131="", BI$6=""),"",IF(AND(BI$6&lt;=$F131,BI$6+6&gt;=$E131),IF((INT((BI$6-$E131)/7)+1)&lt;= INT(($H131*(INT(($F131-$E131)/7)+1))),2,IF(AND((INT((BI$6-$E131)/7)+1)= INT(($H131*(INT(($F131-$E131)/7)+1)))+1, (($H131*(INT(($F131-$E131)/7)+1))-INT(($H131*(INT(($F131-$E131)/7)+1)))&gt;0)),3,1)),""))</x:f>
      </x:c>
      <x:c r="BJ131" s="24">
        <x:f>IF(OR($E131="", $F131="", BJ$6=""),"",IF(AND(BJ$6&lt;=$F131,BJ$6+6&gt;=$E131),IF((INT((BJ$6-$E131)/7)+1)&lt;= INT(($H131*(INT(($F131-$E131)/7)+1))),2,IF(AND((INT((BJ$6-$E131)/7)+1)= INT(($H131*(INT(($F131-$E131)/7)+1)))+1, (($H131*(INT(($F131-$E131)/7)+1))-INT(($H131*(INT(($F131-$E131)/7)+1)))&gt;0)),3,1)),""))</x:f>
      </x:c>
      <x:c r="BK131" s="24">
        <x:f>IF(OR($E131="", $F131="", BK$6=""),"",IF(AND(BK$6&lt;=$F131,BK$6+6&gt;=$E131),IF((INT((BK$6-$E131)/7)+1)&lt;= INT(($H131*(INT(($F131-$E131)/7)+1))),2,IF(AND((INT((BK$6-$E131)/7)+1)= INT(($H131*(INT(($F131-$E131)/7)+1)))+1, (($H131*(INT(($F131-$E131)/7)+1))-INT(($H131*(INT(($F131-$E131)/7)+1)))&gt;0)),3,1)),""))</x:f>
      </x:c>
      <x:c r="BL131" s="24">
        <x:f>IF(OR($E131="", $F131="", BL$6=""),"",IF(AND(BL$6&lt;=$F131,BL$6+6&gt;=$E131),IF((INT((BL$6-$E131)/7)+1)&lt;= INT(($H131*(INT(($F131-$E131)/7)+1))),2,IF(AND((INT((BL$6-$E131)/7)+1)= INT(($H131*(INT(($F131-$E131)/7)+1)))+1, (($H131*(INT(($F131-$E131)/7)+1))-INT(($H131*(INT(($F131-$E131)/7)+1)))&gt;0)),3,1)),""))</x:f>
      </x:c>
    </x:row>
    <x:row r="132">
      <x:c r="A132" s="14">
        <x:f>IF(Datos!A129="","",Datos!A129)</x:f>
      </x:c>
      <x:c r="B132" s="15">
        <x:f>IF(Datos!B129="","",Datos!B129)</x:f>
      </x:c>
      <x:c r="C132" s="15">
        <x:f>IF(Datos!C129="","",Datos!C129)</x:f>
      </x:c>
      <x:c r="D132" s="15">
        <x:f>IF(Datos!D129="","",Datos!D129)</x:f>
      </x:c>
      <x:c r="E132" s="23">
        <x:f>IF(Datos!E129="","",Datos!E129)</x:f>
      </x:c>
      <x:c r="F132" s="23">
        <x:f>IF(Datos!F129="","",Datos!F129)</x:f>
      </x:c>
      <x:c r="G132" s="17">
        <x:f>IF(Datos!G129="","",Datos!G129)</x:f>
      </x:c>
      <x:c r="H132" s="18">
        <x:f>IF(Datos!H129="","",Datos!H129)</x:f>
      </x:c>
      <x:c r="I132" s="14">
        <x:f>IF(Datos!I129="","",Datos!I129)</x:f>
      </x:c>
      <x:c r="J132" s="14">
        <x:f>IF(Datos!J129="","",Datos!J129)</x:f>
      </x:c>
      <x:c r="K132" s="14">
        <x:f>IF(Datos!L129="","",Datos!L129)</x:f>
      </x:c>
      <x:c r="L132" s="15">
        <x:f>IF(Datos!N129="","",Datos!N129)</x:f>
      </x:c>
      <x:c r="M132" s="24">
        <x:f>IF(OR($E132="", $F132="", M$6=""),"",IF(AND(M$6&lt;=$F132,M$6+6&gt;=$E132),IF((INT((M$6-$E132)/7)+1)&lt;= INT(($H132*(INT(($F132-$E132)/7)+1))),2,IF(AND((INT((M$6-$E132)/7)+1)= INT(($H132*(INT(($F132-$E132)/7)+1)))+1, (($H132*(INT(($F132-$E132)/7)+1))-INT(($H132*(INT(($F132-$E132)/7)+1)))&gt;0)),3,1)),""))</x:f>
      </x:c>
      <x:c r="N132" s="24">
        <x:f>IF(OR($E132="", $F132="", N$6=""),"",IF(AND(N$6&lt;=$F132,N$6+6&gt;=$E132),IF((INT((N$6-$E132)/7)+1)&lt;= INT(($H132*(INT(($F132-$E132)/7)+1))),2,IF(AND((INT((N$6-$E132)/7)+1)= INT(($H132*(INT(($F132-$E132)/7)+1)))+1, (($H132*(INT(($F132-$E132)/7)+1))-INT(($H132*(INT(($F132-$E132)/7)+1)))&gt;0)),3,1)),""))</x:f>
      </x:c>
      <x:c r="O132" s="24">
        <x:f>IF(OR($E132="", $F132="", O$6=""),"",IF(AND(O$6&lt;=$F132,O$6+6&gt;=$E132),IF((INT((O$6-$E132)/7)+1)&lt;= INT(($H132*(INT(($F132-$E132)/7)+1))),2,IF(AND((INT((O$6-$E132)/7)+1)= INT(($H132*(INT(($F132-$E132)/7)+1)))+1, (($H132*(INT(($F132-$E132)/7)+1))-INT(($H132*(INT(($F132-$E132)/7)+1)))&gt;0)),3,1)),""))</x:f>
      </x:c>
      <x:c r="P132" s="24">
        <x:f>IF(OR($E132="", $F132="", P$6=""),"",IF(AND(P$6&lt;=$F132,P$6+6&gt;=$E132),IF((INT((P$6-$E132)/7)+1)&lt;= INT(($H132*(INT(($F132-$E132)/7)+1))),2,IF(AND((INT((P$6-$E132)/7)+1)= INT(($H132*(INT(($F132-$E132)/7)+1)))+1, (($H132*(INT(($F132-$E132)/7)+1))-INT(($H132*(INT(($F132-$E132)/7)+1)))&gt;0)),3,1)),""))</x:f>
      </x:c>
      <x:c r="Q132" s="24">
        <x:f>IF(OR($E132="", $F132="", Q$6=""),"",IF(AND(Q$6&lt;=$F132,Q$6+6&gt;=$E132),IF((INT((Q$6-$E132)/7)+1)&lt;= INT(($H132*(INT(($F132-$E132)/7)+1))),2,IF(AND((INT((Q$6-$E132)/7)+1)= INT(($H132*(INT(($F132-$E132)/7)+1)))+1, (($H132*(INT(($F132-$E132)/7)+1))-INT(($H132*(INT(($F132-$E132)/7)+1)))&gt;0)),3,1)),""))</x:f>
      </x:c>
      <x:c r="R132" s="24">
        <x:f>IF(OR($E132="", $F132="", R$6=""),"",IF(AND(R$6&lt;=$F132,R$6+6&gt;=$E132),IF((INT((R$6-$E132)/7)+1)&lt;= INT(($H132*(INT(($F132-$E132)/7)+1))),2,IF(AND((INT((R$6-$E132)/7)+1)= INT(($H132*(INT(($F132-$E132)/7)+1)))+1, (($H132*(INT(($F132-$E132)/7)+1))-INT(($H132*(INT(($F132-$E132)/7)+1)))&gt;0)),3,1)),""))</x:f>
      </x:c>
      <x:c r="S132" s="24">
        <x:f>IF(OR($E132="", $F132="", S$6=""),"",IF(AND(S$6&lt;=$F132,S$6+6&gt;=$E132),IF((INT((S$6-$E132)/7)+1)&lt;= INT(($H132*(INT(($F132-$E132)/7)+1))),2,IF(AND((INT((S$6-$E132)/7)+1)= INT(($H132*(INT(($F132-$E132)/7)+1)))+1, (($H132*(INT(($F132-$E132)/7)+1))-INT(($H132*(INT(($F132-$E132)/7)+1)))&gt;0)),3,1)),""))</x:f>
      </x:c>
      <x:c r="T132" s="24">
        <x:f>IF(OR($E132="", $F132="", T$6=""),"",IF(AND(T$6&lt;=$F132,T$6+6&gt;=$E132),IF((INT((T$6-$E132)/7)+1)&lt;= INT(($H132*(INT(($F132-$E132)/7)+1))),2,IF(AND((INT((T$6-$E132)/7)+1)= INT(($H132*(INT(($F132-$E132)/7)+1)))+1, (($H132*(INT(($F132-$E132)/7)+1))-INT(($H132*(INT(($F132-$E132)/7)+1)))&gt;0)),3,1)),""))</x:f>
      </x:c>
      <x:c r="U132" s="24">
        <x:f>IF(OR($E132="", $F132="", U$6=""),"",IF(AND(U$6&lt;=$F132,U$6+6&gt;=$E132),IF((INT((U$6-$E132)/7)+1)&lt;= INT(($H132*(INT(($F132-$E132)/7)+1))),2,IF(AND((INT((U$6-$E132)/7)+1)= INT(($H132*(INT(($F132-$E132)/7)+1)))+1, (($H132*(INT(($F132-$E132)/7)+1))-INT(($H132*(INT(($F132-$E132)/7)+1)))&gt;0)),3,1)),""))</x:f>
      </x:c>
      <x:c r="V132" s="24">
        <x:f>IF(OR($E132="", $F132="", V$6=""),"",IF(AND(V$6&lt;=$F132,V$6+6&gt;=$E132),IF((INT((V$6-$E132)/7)+1)&lt;= INT(($H132*(INT(($F132-$E132)/7)+1))),2,IF(AND((INT((V$6-$E132)/7)+1)= INT(($H132*(INT(($F132-$E132)/7)+1)))+1, (($H132*(INT(($F132-$E132)/7)+1))-INT(($H132*(INT(($F132-$E132)/7)+1)))&gt;0)),3,1)),""))</x:f>
      </x:c>
      <x:c r="W132" s="24">
        <x:f>IF(OR($E132="", $F132="", W$6=""),"",IF(AND(W$6&lt;=$F132,W$6+6&gt;=$E132),IF((INT((W$6-$E132)/7)+1)&lt;= INT(($H132*(INT(($F132-$E132)/7)+1))),2,IF(AND((INT((W$6-$E132)/7)+1)= INT(($H132*(INT(($F132-$E132)/7)+1)))+1, (($H132*(INT(($F132-$E132)/7)+1))-INT(($H132*(INT(($F132-$E132)/7)+1)))&gt;0)),3,1)),""))</x:f>
      </x:c>
      <x:c r="X132" s="24">
        <x:f>IF(OR($E132="", $F132="", X$6=""),"",IF(AND(X$6&lt;=$F132,X$6+6&gt;=$E132),IF((INT((X$6-$E132)/7)+1)&lt;= INT(($H132*(INT(($F132-$E132)/7)+1))),2,IF(AND((INT((X$6-$E132)/7)+1)= INT(($H132*(INT(($F132-$E132)/7)+1)))+1, (($H132*(INT(($F132-$E132)/7)+1))-INT(($H132*(INT(($F132-$E132)/7)+1)))&gt;0)),3,1)),""))</x:f>
      </x:c>
      <x:c r="Y132" s="24">
        <x:f>IF(OR($E132="", $F132="", Y$6=""),"",IF(AND(Y$6&lt;=$F132,Y$6+6&gt;=$E132),IF((INT((Y$6-$E132)/7)+1)&lt;= INT(($H132*(INT(($F132-$E132)/7)+1))),2,IF(AND((INT((Y$6-$E132)/7)+1)= INT(($H132*(INT(($F132-$E132)/7)+1)))+1, (($H132*(INT(($F132-$E132)/7)+1))-INT(($H132*(INT(($F132-$E132)/7)+1)))&gt;0)),3,1)),""))</x:f>
      </x:c>
      <x:c r="Z132" s="24">
        <x:f>IF(OR($E132="", $F132="", Z$6=""),"",IF(AND(Z$6&lt;=$F132,Z$6+6&gt;=$E132),IF((INT((Z$6-$E132)/7)+1)&lt;= INT(($H132*(INT(($F132-$E132)/7)+1))),2,IF(AND((INT((Z$6-$E132)/7)+1)= INT(($H132*(INT(($F132-$E132)/7)+1)))+1, (($H132*(INT(($F132-$E132)/7)+1))-INT(($H132*(INT(($F132-$E132)/7)+1)))&gt;0)),3,1)),""))</x:f>
      </x:c>
      <x:c r="AA132" s="24">
        <x:f>IF(OR($E132="", $F132="", AA$6=""),"",IF(AND(AA$6&lt;=$F132,AA$6+6&gt;=$E132),IF((INT((AA$6-$E132)/7)+1)&lt;= INT(($H132*(INT(($F132-$E132)/7)+1))),2,IF(AND((INT((AA$6-$E132)/7)+1)= INT(($H132*(INT(($F132-$E132)/7)+1)))+1, (($H132*(INT(($F132-$E132)/7)+1))-INT(($H132*(INT(($F132-$E132)/7)+1)))&gt;0)),3,1)),""))</x:f>
      </x:c>
      <x:c r="AB132" s="24">
        <x:f>IF(OR($E132="", $F132="", AB$6=""),"",IF(AND(AB$6&lt;=$F132,AB$6+6&gt;=$E132),IF((INT((AB$6-$E132)/7)+1)&lt;= INT(($H132*(INT(($F132-$E132)/7)+1))),2,IF(AND((INT((AB$6-$E132)/7)+1)= INT(($H132*(INT(($F132-$E132)/7)+1)))+1, (($H132*(INT(($F132-$E132)/7)+1))-INT(($H132*(INT(($F132-$E132)/7)+1)))&gt;0)),3,1)),""))</x:f>
      </x:c>
      <x:c r="AC132" s="24">
        <x:f>IF(OR($E132="", $F132="", AC$6=""),"",IF(AND(AC$6&lt;=$F132,AC$6+6&gt;=$E132),IF((INT((AC$6-$E132)/7)+1)&lt;= INT(($H132*(INT(($F132-$E132)/7)+1))),2,IF(AND((INT((AC$6-$E132)/7)+1)= INT(($H132*(INT(($F132-$E132)/7)+1)))+1, (($H132*(INT(($F132-$E132)/7)+1))-INT(($H132*(INT(($F132-$E132)/7)+1)))&gt;0)),3,1)),""))</x:f>
      </x:c>
      <x:c r="AD132" s="24">
        <x:f>IF(OR($E132="", $F132="", AD$6=""),"",IF(AND(AD$6&lt;=$F132,AD$6+6&gt;=$E132),IF((INT((AD$6-$E132)/7)+1)&lt;= INT(($H132*(INT(($F132-$E132)/7)+1))),2,IF(AND((INT((AD$6-$E132)/7)+1)= INT(($H132*(INT(($F132-$E132)/7)+1)))+1, (($H132*(INT(($F132-$E132)/7)+1))-INT(($H132*(INT(($F132-$E132)/7)+1)))&gt;0)),3,1)),""))</x:f>
      </x:c>
      <x:c r="AE132" s="24">
        <x:f>IF(OR($E132="", $F132="", AE$6=""),"",IF(AND(AE$6&lt;=$F132,AE$6+6&gt;=$E132),IF((INT((AE$6-$E132)/7)+1)&lt;= INT(($H132*(INT(($F132-$E132)/7)+1))),2,IF(AND((INT((AE$6-$E132)/7)+1)= INT(($H132*(INT(($F132-$E132)/7)+1)))+1, (($H132*(INT(($F132-$E132)/7)+1))-INT(($H132*(INT(($F132-$E132)/7)+1)))&gt;0)),3,1)),""))</x:f>
      </x:c>
      <x:c r="AF132" s="24">
        <x:f>IF(OR($E132="", $F132="", AF$6=""),"",IF(AND(AF$6&lt;=$F132,AF$6+6&gt;=$E132),IF((INT((AF$6-$E132)/7)+1)&lt;= INT(($H132*(INT(($F132-$E132)/7)+1))),2,IF(AND((INT((AF$6-$E132)/7)+1)= INT(($H132*(INT(($F132-$E132)/7)+1)))+1, (($H132*(INT(($F132-$E132)/7)+1))-INT(($H132*(INT(($F132-$E132)/7)+1)))&gt;0)),3,1)),""))</x:f>
      </x:c>
      <x:c r="AG132" s="24">
        <x:f>IF(OR($E132="", $F132="", AG$6=""),"",IF(AND(AG$6&lt;=$F132,AG$6+6&gt;=$E132),IF((INT((AG$6-$E132)/7)+1)&lt;= INT(($H132*(INT(($F132-$E132)/7)+1))),2,IF(AND((INT((AG$6-$E132)/7)+1)= INT(($H132*(INT(($F132-$E132)/7)+1)))+1, (($H132*(INT(($F132-$E132)/7)+1))-INT(($H132*(INT(($F132-$E132)/7)+1)))&gt;0)),3,1)),""))</x:f>
      </x:c>
      <x:c r="AH132" s="24">
        <x:f>IF(OR($E132="", $F132="", AH$6=""),"",IF(AND(AH$6&lt;=$F132,AH$6+6&gt;=$E132),IF((INT((AH$6-$E132)/7)+1)&lt;= INT(($H132*(INT(($F132-$E132)/7)+1))),2,IF(AND((INT((AH$6-$E132)/7)+1)= INT(($H132*(INT(($F132-$E132)/7)+1)))+1, (($H132*(INT(($F132-$E132)/7)+1))-INT(($H132*(INT(($F132-$E132)/7)+1)))&gt;0)),3,1)),""))</x:f>
      </x:c>
      <x:c r="AI132" s="24">
        <x:f>IF(OR($E132="", $F132="", AI$6=""),"",IF(AND(AI$6&lt;=$F132,AI$6+6&gt;=$E132),IF((INT((AI$6-$E132)/7)+1)&lt;= INT(($H132*(INT(($F132-$E132)/7)+1))),2,IF(AND((INT((AI$6-$E132)/7)+1)= INT(($H132*(INT(($F132-$E132)/7)+1)))+1, (($H132*(INT(($F132-$E132)/7)+1))-INT(($H132*(INT(($F132-$E132)/7)+1)))&gt;0)),3,1)),""))</x:f>
      </x:c>
      <x:c r="AJ132" s="24">
        <x:f>IF(OR($E132="", $F132="", AJ$6=""),"",IF(AND(AJ$6&lt;=$F132,AJ$6+6&gt;=$E132),IF((INT((AJ$6-$E132)/7)+1)&lt;= INT(($H132*(INT(($F132-$E132)/7)+1))),2,IF(AND((INT((AJ$6-$E132)/7)+1)= INT(($H132*(INT(($F132-$E132)/7)+1)))+1, (($H132*(INT(($F132-$E132)/7)+1))-INT(($H132*(INT(($F132-$E132)/7)+1)))&gt;0)),3,1)),""))</x:f>
      </x:c>
      <x:c r="AK132" s="24">
        <x:f>IF(OR($E132="", $F132="", AK$6=""),"",IF(AND(AK$6&lt;=$F132,AK$6+6&gt;=$E132),IF((INT((AK$6-$E132)/7)+1)&lt;= INT(($H132*(INT(($F132-$E132)/7)+1))),2,IF(AND((INT((AK$6-$E132)/7)+1)= INT(($H132*(INT(($F132-$E132)/7)+1)))+1, (($H132*(INT(($F132-$E132)/7)+1))-INT(($H132*(INT(($F132-$E132)/7)+1)))&gt;0)),3,1)),""))</x:f>
      </x:c>
      <x:c r="AL132" s="24">
        <x:f>IF(OR($E132="", $F132="", AL$6=""),"",IF(AND(AL$6&lt;=$F132,AL$6+6&gt;=$E132),IF((INT((AL$6-$E132)/7)+1)&lt;= INT(($H132*(INT(($F132-$E132)/7)+1))),2,IF(AND((INT((AL$6-$E132)/7)+1)= INT(($H132*(INT(($F132-$E132)/7)+1)))+1, (($H132*(INT(($F132-$E132)/7)+1))-INT(($H132*(INT(($F132-$E132)/7)+1)))&gt;0)),3,1)),""))</x:f>
      </x:c>
      <x:c r="AM132" s="24">
        <x:f>IF(OR($E132="", $F132="", AM$6=""),"",IF(AND(AM$6&lt;=$F132,AM$6+6&gt;=$E132),IF((INT((AM$6-$E132)/7)+1)&lt;= INT(($H132*(INT(($F132-$E132)/7)+1))),2,IF(AND((INT((AM$6-$E132)/7)+1)= INT(($H132*(INT(($F132-$E132)/7)+1)))+1, (($H132*(INT(($F132-$E132)/7)+1))-INT(($H132*(INT(($F132-$E132)/7)+1)))&gt;0)),3,1)),""))</x:f>
      </x:c>
      <x:c r="AN132" s="24">
        <x:f>IF(OR($E132="", $F132="", AN$6=""),"",IF(AND(AN$6&lt;=$F132,AN$6+6&gt;=$E132),IF((INT((AN$6-$E132)/7)+1)&lt;= INT(($H132*(INT(($F132-$E132)/7)+1))),2,IF(AND((INT((AN$6-$E132)/7)+1)= INT(($H132*(INT(($F132-$E132)/7)+1)))+1, (($H132*(INT(($F132-$E132)/7)+1))-INT(($H132*(INT(($F132-$E132)/7)+1)))&gt;0)),3,1)),""))</x:f>
      </x:c>
      <x:c r="AO132" s="24">
        <x:f>IF(OR($E132="", $F132="", AO$6=""),"",IF(AND(AO$6&lt;=$F132,AO$6+6&gt;=$E132),IF((INT((AO$6-$E132)/7)+1)&lt;= INT(($H132*(INT(($F132-$E132)/7)+1))),2,IF(AND((INT((AO$6-$E132)/7)+1)= INT(($H132*(INT(($F132-$E132)/7)+1)))+1, (($H132*(INT(($F132-$E132)/7)+1))-INT(($H132*(INT(($F132-$E132)/7)+1)))&gt;0)),3,1)),""))</x:f>
      </x:c>
      <x:c r="AP132" s="24">
        <x:f>IF(OR($E132="", $F132="", AP$6=""),"",IF(AND(AP$6&lt;=$F132,AP$6+6&gt;=$E132),IF((INT((AP$6-$E132)/7)+1)&lt;= INT(($H132*(INT(($F132-$E132)/7)+1))),2,IF(AND((INT((AP$6-$E132)/7)+1)= INT(($H132*(INT(($F132-$E132)/7)+1)))+1, (($H132*(INT(($F132-$E132)/7)+1))-INT(($H132*(INT(($F132-$E132)/7)+1)))&gt;0)),3,1)),""))</x:f>
      </x:c>
      <x:c r="AQ132" s="24">
        <x:f>IF(OR($E132="", $F132="", AQ$6=""),"",IF(AND(AQ$6&lt;=$F132,AQ$6+6&gt;=$E132),IF((INT((AQ$6-$E132)/7)+1)&lt;= INT(($H132*(INT(($F132-$E132)/7)+1))),2,IF(AND((INT((AQ$6-$E132)/7)+1)= INT(($H132*(INT(($F132-$E132)/7)+1)))+1, (($H132*(INT(($F132-$E132)/7)+1))-INT(($H132*(INT(($F132-$E132)/7)+1)))&gt;0)),3,1)),""))</x:f>
      </x:c>
      <x:c r="AR132" s="24">
        <x:f>IF(OR($E132="", $F132="", AR$6=""),"",IF(AND(AR$6&lt;=$F132,AR$6+6&gt;=$E132),IF((INT((AR$6-$E132)/7)+1)&lt;= INT(($H132*(INT(($F132-$E132)/7)+1))),2,IF(AND((INT((AR$6-$E132)/7)+1)= INT(($H132*(INT(($F132-$E132)/7)+1)))+1, (($H132*(INT(($F132-$E132)/7)+1))-INT(($H132*(INT(($F132-$E132)/7)+1)))&gt;0)),3,1)),""))</x:f>
      </x:c>
      <x:c r="AS132" s="24">
        <x:f>IF(OR($E132="", $F132="", AS$6=""),"",IF(AND(AS$6&lt;=$F132,AS$6+6&gt;=$E132),IF((INT((AS$6-$E132)/7)+1)&lt;= INT(($H132*(INT(($F132-$E132)/7)+1))),2,IF(AND((INT((AS$6-$E132)/7)+1)= INT(($H132*(INT(($F132-$E132)/7)+1)))+1, (($H132*(INT(($F132-$E132)/7)+1))-INT(($H132*(INT(($F132-$E132)/7)+1)))&gt;0)),3,1)),""))</x:f>
      </x:c>
      <x:c r="AT132" s="24">
        <x:f>IF(OR($E132="", $F132="", AT$6=""),"",IF(AND(AT$6&lt;=$F132,AT$6+6&gt;=$E132),IF((INT((AT$6-$E132)/7)+1)&lt;= INT(($H132*(INT(($F132-$E132)/7)+1))),2,IF(AND((INT((AT$6-$E132)/7)+1)= INT(($H132*(INT(($F132-$E132)/7)+1)))+1, (($H132*(INT(($F132-$E132)/7)+1))-INT(($H132*(INT(($F132-$E132)/7)+1)))&gt;0)),3,1)),""))</x:f>
      </x:c>
      <x:c r="AU132" s="24">
        <x:f>IF(OR($E132="", $F132="", AU$6=""),"",IF(AND(AU$6&lt;=$F132,AU$6+6&gt;=$E132),IF((INT((AU$6-$E132)/7)+1)&lt;= INT(($H132*(INT(($F132-$E132)/7)+1))),2,IF(AND((INT((AU$6-$E132)/7)+1)= INT(($H132*(INT(($F132-$E132)/7)+1)))+1, (($H132*(INT(($F132-$E132)/7)+1))-INT(($H132*(INT(($F132-$E132)/7)+1)))&gt;0)),3,1)),""))</x:f>
      </x:c>
      <x:c r="AV132" s="24">
        <x:f>IF(OR($E132="", $F132="", AV$6=""),"",IF(AND(AV$6&lt;=$F132,AV$6+6&gt;=$E132),IF((INT((AV$6-$E132)/7)+1)&lt;= INT(($H132*(INT(($F132-$E132)/7)+1))),2,IF(AND((INT((AV$6-$E132)/7)+1)= INT(($H132*(INT(($F132-$E132)/7)+1)))+1, (($H132*(INT(($F132-$E132)/7)+1))-INT(($H132*(INT(($F132-$E132)/7)+1)))&gt;0)),3,1)),""))</x:f>
      </x:c>
      <x:c r="AW132" s="24">
        <x:f>IF(OR($E132="", $F132="", AW$6=""),"",IF(AND(AW$6&lt;=$F132,AW$6+6&gt;=$E132),IF((INT((AW$6-$E132)/7)+1)&lt;= INT(($H132*(INT(($F132-$E132)/7)+1))),2,IF(AND((INT((AW$6-$E132)/7)+1)= INT(($H132*(INT(($F132-$E132)/7)+1)))+1, (($H132*(INT(($F132-$E132)/7)+1))-INT(($H132*(INT(($F132-$E132)/7)+1)))&gt;0)),3,1)),""))</x:f>
      </x:c>
      <x:c r="AX132" s="24">
        <x:f>IF(OR($E132="", $F132="", AX$6=""),"",IF(AND(AX$6&lt;=$F132,AX$6+6&gt;=$E132),IF((INT((AX$6-$E132)/7)+1)&lt;= INT(($H132*(INT(($F132-$E132)/7)+1))),2,IF(AND((INT((AX$6-$E132)/7)+1)= INT(($H132*(INT(($F132-$E132)/7)+1)))+1, (($H132*(INT(($F132-$E132)/7)+1))-INT(($H132*(INT(($F132-$E132)/7)+1)))&gt;0)),3,1)),""))</x:f>
      </x:c>
      <x:c r="AY132" s="24">
        <x:f>IF(OR($E132="", $F132="", AY$6=""),"",IF(AND(AY$6&lt;=$F132,AY$6+6&gt;=$E132),IF((INT((AY$6-$E132)/7)+1)&lt;= INT(($H132*(INT(($F132-$E132)/7)+1))),2,IF(AND((INT((AY$6-$E132)/7)+1)= INT(($H132*(INT(($F132-$E132)/7)+1)))+1, (($H132*(INT(($F132-$E132)/7)+1))-INT(($H132*(INT(($F132-$E132)/7)+1)))&gt;0)),3,1)),""))</x:f>
      </x:c>
      <x:c r="AZ132" s="24">
        <x:f>IF(OR($E132="", $F132="", AZ$6=""),"",IF(AND(AZ$6&lt;=$F132,AZ$6+6&gt;=$E132),IF((INT((AZ$6-$E132)/7)+1)&lt;= INT(($H132*(INT(($F132-$E132)/7)+1))),2,IF(AND((INT((AZ$6-$E132)/7)+1)= INT(($H132*(INT(($F132-$E132)/7)+1)))+1, (($H132*(INT(($F132-$E132)/7)+1))-INT(($H132*(INT(($F132-$E132)/7)+1)))&gt;0)),3,1)),""))</x:f>
      </x:c>
      <x:c r="BA132" s="24">
        <x:f>IF(OR($E132="", $F132="", BA$6=""),"",IF(AND(BA$6&lt;=$F132,BA$6+6&gt;=$E132),IF((INT((BA$6-$E132)/7)+1)&lt;= INT(($H132*(INT(($F132-$E132)/7)+1))),2,IF(AND((INT((BA$6-$E132)/7)+1)= INT(($H132*(INT(($F132-$E132)/7)+1)))+1, (($H132*(INT(($F132-$E132)/7)+1))-INT(($H132*(INT(($F132-$E132)/7)+1)))&gt;0)),3,1)),""))</x:f>
      </x:c>
      <x:c r="BB132" s="24">
        <x:f>IF(OR($E132="", $F132="", BB$6=""),"",IF(AND(BB$6&lt;=$F132,BB$6+6&gt;=$E132),IF((INT((BB$6-$E132)/7)+1)&lt;= INT(($H132*(INT(($F132-$E132)/7)+1))),2,IF(AND((INT((BB$6-$E132)/7)+1)= INT(($H132*(INT(($F132-$E132)/7)+1)))+1, (($H132*(INT(($F132-$E132)/7)+1))-INT(($H132*(INT(($F132-$E132)/7)+1)))&gt;0)),3,1)),""))</x:f>
      </x:c>
      <x:c r="BC132" s="24">
        <x:f>IF(OR($E132="", $F132="", BC$6=""),"",IF(AND(BC$6&lt;=$F132,BC$6+6&gt;=$E132),IF((INT((BC$6-$E132)/7)+1)&lt;= INT(($H132*(INT(($F132-$E132)/7)+1))),2,IF(AND((INT((BC$6-$E132)/7)+1)= INT(($H132*(INT(($F132-$E132)/7)+1)))+1, (($H132*(INT(($F132-$E132)/7)+1))-INT(($H132*(INT(($F132-$E132)/7)+1)))&gt;0)),3,1)),""))</x:f>
      </x:c>
      <x:c r="BD132" s="24">
        <x:f>IF(OR($E132="", $F132="", BD$6=""),"",IF(AND(BD$6&lt;=$F132,BD$6+6&gt;=$E132),IF((INT((BD$6-$E132)/7)+1)&lt;= INT(($H132*(INT(($F132-$E132)/7)+1))),2,IF(AND((INT((BD$6-$E132)/7)+1)= INT(($H132*(INT(($F132-$E132)/7)+1)))+1, (($H132*(INT(($F132-$E132)/7)+1))-INT(($H132*(INT(($F132-$E132)/7)+1)))&gt;0)),3,1)),""))</x:f>
      </x:c>
      <x:c r="BE132" s="24">
        <x:f>IF(OR($E132="", $F132="", BE$6=""),"",IF(AND(BE$6&lt;=$F132,BE$6+6&gt;=$E132),IF((INT((BE$6-$E132)/7)+1)&lt;= INT(($H132*(INT(($F132-$E132)/7)+1))),2,IF(AND((INT((BE$6-$E132)/7)+1)= INT(($H132*(INT(($F132-$E132)/7)+1)))+1, (($H132*(INT(($F132-$E132)/7)+1))-INT(($H132*(INT(($F132-$E132)/7)+1)))&gt;0)),3,1)),""))</x:f>
      </x:c>
      <x:c r="BF132" s="24">
        <x:f>IF(OR($E132="", $F132="", BF$6=""),"",IF(AND(BF$6&lt;=$F132,BF$6+6&gt;=$E132),IF((INT((BF$6-$E132)/7)+1)&lt;= INT(($H132*(INT(($F132-$E132)/7)+1))),2,IF(AND((INT((BF$6-$E132)/7)+1)= INT(($H132*(INT(($F132-$E132)/7)+1)))+1, (($H132*(INT(($F132-$E132)/7)+1))-INT(($H132*(INT(($F132-$E132)/7)+1)))&gt;0)),3,1)),""))</x:f>
      </x:c>
      <x:c r="BG132" s="24">
        <x:f>IF(OR($E132="", $F132="", BG$6=""),"",IF(AND(BG$6&lt;=$F132,BG$6+6&gt;=$E132),IF((INT((BG$6-$E132)/7)+1)&lt;= INT(($H132*(INT(($F132-$E132)/7)+1))),2,IF(AND((INT((BG$6-$E132)/7)+1)= INT(($H132*(INT(($F132-$E132)/7)+1)))+1, (($H132*(INT(($F132-$E132)/7)+1))-INT(($H132*(INT(($F132-$E132)/7)+1)))&gt;0)),3,1)),""))</x:f>
      </x:c>
      <x:c r="BH132" s="24">
        <x:f>IF(OR($E132="", $F132="", BH$6=""),"",IF(AND(BH$6&lt;=$F132,BH$6+6&gt;=$E132),IF((INT((BH$6-$E132)/7)+1)&lt;= INT(($H132*(INT(($F132-$E132)/7)+1))),2,IF(AND((INT((BH$6-$E132)/7)+1)= INT(($H132*(INT(($F132-$E132)/7)+1)))+1, (($H132*(INT(($F132-$E132)/7)+1))-INT(($H132*(INT(($F132-$E132)/7)+1)))&gt;0)),3,1)),""))</x:f>
      </x:c>
      <x:c r="BI132" s="24">
        <x:f>IF(OR($E132="", $F132="", BI$6=""),"",IF(AND(BI$6&lt;=$F132,BI$6+6&gt;=$E132),IF((INT((BI$6-$E132)/7)+1)&lt;= INT(($H132*(INT(($F132-$E132)/7)+1))),2,IF(AND((INT((BI$6-$E132)/7)+1)= INT(($H132*(INT(($F132-$E132)/7)+1)))+1, (($H132*(INT(($F132-$E132)/7)+1))-INT(($H132*(INT(($F132-$E132)/7)+1)))&gt;0)),3,1)),""))</x:f>
      </x:c>
      <x:c r="BJ132" s="24">
        <x:f>IF(OR($E132="", $F132="", BJ$6=""),"",IF(AND(BJ$6&lt;=$F132,BJ$6+6&gt;=$E132),IF((INT((BJ$6-$E132)/7)+1)&lt;= INT(($H132*(INT(($F132-$E132)/7)+1))),2,IF(AND((INT((BJ$6-$E132)/7)+1)= INT(($H132*(INT(($F132-$E132)/7)+1)))+1, (($H132*(INT(($F132-$E132)/7)+1))-INT(($H132*(INT(($F132-$E132)/7)+1)))&gt;0)),3,1)),""))</x:f>
      </x:c>
      <x:c r="BK132" s="24">
        <x:f>IF(OR($E132="", $F132="", BK$6=""),"",IF(AND(BK$6&lt;=$F132,BK$6+6&gt;=$E132),IF((INT((BK$6-$E132)/7)+1)&lt;= INT(($H132*(INT(($F132-$E132)/7)+1))),2,IF(AND((INT((BK$6-$E132)/7)+1)= INT(($H132*(INT(($F132-$E132)/7)+1)))+1, (($H132*(INT(($F132-$E132)/7)+1))-INT(($H132*(INT(($F132-$E132)/7)+1)))&gt;0)),3,1)),""))</x:f>
      </x:c>
      <x:c r="BL132" s="24">
        <x:f>IF(OR($E132="", $F132="", BL$6=""),"",IF(AND(BL$6&lt;=$F132,BL$6+6&gt;=$E132),IF((INT((BL$6-$E132)/7)+1)&lt;= INT(($H132*(INT(($F132-$E132)/7)+1))),2,IF(AND((INT((BL$6-$E132)/7)+1)= INT(($H132*(INT(($F132-$E132)/7)+1)))+1, (($H132*(INT(($F132-$E132)/7)+1))-INT(($H132*(INT(($F132-$E132)/7)+1)))&gt;0)),3,1)),""))</x:f>
      </x:c>
    </x:row>
    <x:row r="133">
      <x:c r="A133" s="14">
        <x:f>IF(Datos!A130="","",Datos!A130)</x:f>
      </x:c>
      <x:c r="B133" s="15">
        <x:f>IF(Datos!B130="","",Datos!B130)</x:f>
      </x:c>
      <x:c r="C133" s="15">
        <x:f>IF(Datos!C130="","",Datos!C130)</x:f>
      </x:c>
      <x:c r="D133" s="15">
        <x:f>IF(Datos!D130="","",Datos!D130)</x:f>
      </x:c>
      <x:c r="E133" s="23">
        <x:f>IF(Datos!E130="","",Datos!E130)</x:f>
      </x:c>
      <x:c r="F133" s="23">
        <x:f>IF(Datos!F130="","",Datos!F130)</x:f>
      </x:c>
      <x:c r="G133" s="17">
        <x:f>IF(Datos!G130="","",Datos!G130)</x:f>
      </x:c>
      <x:c r="H133" s="18">
        <x:f>IF(Datos!H130="","",Datos!H130)</x:f>
      </x:c>
      <x:c r="I133" s="14">
        <x:f>IF(Datos!I130="","",Datos!I130)</x:f>
      </x:c>
      <x:c r="J133" s="14">
        <x:f>IF(Datos!J130="","",Datos!J130)</x:f>
      </x:c>
      <x:c r="K133" s="14">
        <x:f>IF(Datos!L130="","",Datos!L130)</x:f>
      </x:c>
      <x:c r="L133" s="15">
        <x:f>IF(Datos!N130="","",Datos!N130)</x:f>
      </x:c>
      <x:c r="M133" s="24">
        <x:f>IF(OR($E133="", $F133="", M$6=""),"",IF(AND(M$6&lt;=$F133,M$6+6&gt;=$E133),IF((INT((M$6-$E133)/7)+1)&lt;= INT(($H133*(INT(($F133-$E133)/7)+1))),2,IF(AND((INT((M$6-$E133)/7)+1)= INT(($H133*(INT(($F133-$E133)/7)+1)))+1, (($H133*(INT(($F133-$E133)/7)+1))-INT(($H133*(INT(($F133-$E133)/7)+1)))&gt;0)),3,1)),""))</x:f>
      </x:c>
      <x:c r="N133" s="24">
        <x:f>IF(OR($E133="", $F133="", N$6=""),"",IF(AND(N$6&lt;=$F133,N$6+6&gt;=$E133),IF((INT((N$6-$E133)/7)+1)&lt;= INT(($H133*(INT(($F133-$E133)/7)+1))),2,IF(AND((INT((N$6-$E133)/7)+1)= INT(($H133*(INT(($F133-$E133)/7)+1)))+1, (($H133*(INT(($F133-$E133)/7)+1))-INT(($H133*(INT(($F133-$E133)/7)+1)))&gt;0)),3,1)),""))</x:f>
      </x:c>
      <x:c r="O133" s="24">
        <x:f>IF(OR($E133="", $F133="", O$6=""),"",IF(AND(O$6&lt;=$F133,O$6+6&gt;=$E133),IF((INT((O$6-$E133)/7)+1)&lt;= INT(($H133*(INT(($F133-$E133)/7)+1))),2,IF(AND((INT((O$6-$E133)/7)+1)= INT(($H133*(INT(($F133-$E133)/7)+1)))+1, (($H133*(INT(($F133-$E133)/7)+1))-INT(($H133*(INT(($F133-$E133)/7)+1)))&gt;0)),3,1)),""))</x:f>
      </x:c>
      <x:c r="P133" s="24">
        <x:f>IF(OR($E133="", $F133="", P$6=""),"",IF(AND(P$6&lt;=$F133,P$6+6&gt;=$E133),IF((INT((P$6-$E133)/7)+1)&lt;= INT(($H133*(INT(($F133-$E133)/7)+1))),2,IF(AND((INT((P$6-$E133)/7)+1)= INT(($H133*(INT(($F133-$E133)/7)+1)))+1, (($H133*(INT(($F133-$E133)/7)+1))-INT(($H133*(INT(($F133-$E133)/7)+1)))&gt;0)),3,1)),""))</x:f>
      </x:c>
      <x:c r="Q133" s="24">
        <x:f>IF(OR($E133="", $F133="", Q$6=""),"",IF(AND(Q$6&lt;=$F133,Q$6+6&gt;=$E133),IF((INT((Q$6-$E133)/7)+1)&lt;= INT(($H133*(INT(($F133-$E133)/7)+1))),2,IF(AND((INT((Q$6-$E133)/7)+1)= INT(($H133*(INT(($F133-$E133)/7)+1)))+1, (($H133*(INT(($F133-$E133)/7)+1))-INT(($H133*(INT(($F133-$E133)/7)+1)))&gt;0)),3,1)),""))</x:f>
      </x:c>
      <x:c r="R133" s="24">
        <x:f>IF(OR($E133="", $F133="", R$6=""),"",IF(AND(R$6&lt;=$F133,R$6+6&gt;=$E133),IF((INT((R$6-$E133)/7)+1)&lt;= INT(($H133*(INT(($F133-$E133)/7)+1))),2,IF(AND((INT((R$6-$E133)/7)+1)= INT(($H133*(INT(($F133-$E133)/7)+1)))+1, (($H133*(INT(($F133-$E133)/7)+1))-INT(($H133*(INT(($F133-$E133)/7)+1)))&gt;0)),3,1)),""))</x:f>
      </x:c>
      <x:c r="S133" s="24">
        <x:f>IF(OR($E133="", $F133="", S$6=""),"",IF(AND(S$6&lt;=$F133,S$6+6&gt;=$E133),IF((INT((S$6-$E133)/7)+1)&lt;= INT(($H133*(INT(($F133-$E133)/7)+1))),2,IF(AND((INT((S$6-$E133)/7)+1)= INT(($H133*(INT(($F133-$E133)/7)+1)))+1, (($H133*(INT(($F133-$E133)/7)+1))-INT(($H133*(INT(($F133-$E133)/7)+1)))&gt;0)),3,1)),""))</x:f>
      </x:c>
      <x:c r="T133" s="24">
        <x:f>IF(OR($E133="", $F133="", T$6=""),"",IF(AND(T$6&lt;=$F133,T$6+6&gt;=$E133),IF((INT((T$6-$E133)/7)+1)&lt;= INT(($H133*(INT(($F133-$E133)/7)+1))),2,IF(AND((INT((T$6-$E133)/7)+1)= INT(($H133*(INT(($F133-$E133)/7)+1)))+1, (($H133*(INT(($F133-$E133)/7)+1))-INT(($H133*(INT(($F133-$E133)/7)+1)))&gt;0)),3,1)),""))</x:f>
      </x:c>
      <x:c r="U133" s="24">
        <x:f>IF(OR($E133="", $F133="", U$6=""),"",IF(AND(U$6&lt;=$F133,U$6+6&gt;=$E133),IF((INT((U$6-$E133)/7)+1)&lt;= INT(($H133*(INT(($F133-$E133)/7)+1))),2,IF(AND((INT((U$6-$E133)/7)+1)= INT(($H133*(INT(($F133-$E133)/7)+1)))+1, (($H133*(INT(($F133-$E133)/7)+1))-INT(($H133*(INT(($F133-$E133)/7)+1)))&gt;0)),3,1)),""))</x:f>
      </x:c>
      <x:c r="V133" s="24">
        <x:f>IF(OR($E133="", $F133="", V$6=""),"",IF(AND(V$6&lt;=$F133,V$6+6&gt;=$E133),IF((INT((V$6-$E133)/7)+1)&lt;= INT(($H133*(INT(($F133-$E133)/7)+1))),2,IF(AND((INT((V$6-$E133)/7)+1)= INT(($H133*(INT(($F133-$E133)/7)+1)))+1, (($H133*(INT(($F133-$E133)/7)+1))-INT(($H133*(INT(($F133-$E133)/7)+1)))&gt;0)),3,1)),""))</x:f>
      </x:c>
      <x:c r="W133" s="24">
        <x:f>IF(OR($E133="", $F133="", W$6=""),"",IF(AND(W$6&lt;=$F133,W$6+6&gt;=$E133),IF((INT((W$6-$E133)/7)+1)&lt;= INT(($H133*(INT(($F133-$E133)/7)+1))),2,IF(AND((INT((W$6-$E133)/7)+1)= INT(($H133*(INT(($F133-$E133)/7)+1)))+1, (($H133*(INT(($F133-$E133)/7)+1))-INT(($H133*(INT(($F133-$E133)/7)+1)))&gt;0)),3,1)),""))</x:f>
      </x:c>
      <x:c r="X133" s="24">
        <x:f>IF(OR($E133="", $F133="", X$6=""),"",IF(AND(X$6&lt;=$F133,X$6+6&gt;=$E133),IF((INT((X$6-$E133)/7)+1)&lt;= INT(($H133*(INT(($F133-$E133)/7)+1))),2,IF(AND((INT((X$6-$E133)/7)+1)= INT(($H133*(INT(($F133-$E133)/7)+1)))+1, (($H133*(INT(($F133-$E133)/7)+1))-INT(($H133*(INT(($F133-$E133)/7)+1)))&gt;0)),3,1)),""))</x:f>
      </x:c>
      <x:c r="Y133" s="24">
        <x:f>IF(OR($E133="", $F133="", Y$6=""),"",IF(AND(Y$6&lt;=$F133,Y$6+6&gt;=$E133),IF((INT((Y$6-$E133)/7)+1)&lt;= INT(($H133*(INT(($F133-$E133)/7)+1))),2,IF(AND((INT((Y$6-$E133)/7)+1)= INT(($H133*(INT(($F133-$E133)/7)+1)))+1, (($H133*(INT(($F133-$E133)/7)+1))-INT(($H133*(INT(($F133-$E133)/7)+1)))&gt;0)),3,1)),""))</x:f>
      </x:c>
      <x:c r="Z133" s="24">
        <x:f>IF(OR($E133="", $F133="", Z$6=""),"",IF(AND(Z$6&lt;=$F133,Z$6+6&gt;=$E133),IF((INT((Z$6-$E133)/7)+1)&lt;= INT(($H133*(INT(($F133-$E133)/7)+1))),2,IF(AND((INT((Z$6-$E133)/7)+1)= INT(($H133*(INT(($F133-$E133)/7)+1)))+1, (($H133*(INT(($F133-$E133)/7)+1))-INT(($H133*(INT(($F133-$E133)/7)+1)))&gt;0)),3,1)),""))</x:f>
      </x:c>
      <x:c r="AA133" s="24">
        <x:f>IF(OR($E133="", $F133="", AA$6=""),"",IF(AND(AA$6&lt;=$F133,AA$6+6&gt;=$E133),IF((INT((AA$6-$E133)/7)+1)&lt;= INT(($H133*(INT(($F133-$E133)/7)+1))),2,IF(AND((INT((AA$6-$E133)/7)+1)= INT(($H133*(INT(($F133-$E133)/7)+1)))+1, (($H133*(INT(($F133-$E133)/7)+1))-INT(($H133*(INT(($F133-$E133)/7)+1)))&gt;0)),3,1)),""))</x:f>
      </x:c>
      <x:c r="AB133" s="24">
        <x:f>IF(OR($E133="", $F133="", AB$6=""),"",IF(AND(AB$6&lt;=$F133,AB$6+6&gt;=$E133),IF((INT((AB$6-$E133)/7)+1)&lt;= INT(($H133*(INT(($F133-$E133)/7)+1))),2,IF(AND((INT((AB$6-$E133)/7)+1)= INT(($H133*(INT(($F133-$E133)/7)+1)))+1, (($H133*(INT(($F133-$E133)/7)+1))-INT(($H133*(INT(($F133-$E133)/7)+1)))&gt;0)),3,1)),""))</x:f>
      </x:c>
      <x:c r="AC133" s="24">
        <x:f>IF(OR($E133="", $F133="", AC$6=""),"",IF(AND(AC$6&lt;=$F133,AC$6+6&gt;=$E133),IF((INT((AC$6-$E133)/7)+1)&lt;= INT(($H133*(INT(($F133-$E133)/7)+1))),2,IF(AND((INT((AC$6-$E133)/7)+1)= INT(($H133*(INT(($F133-$E133)/7)+1)))+1, (($H133*(INT(($F133-$E133)/7)+1))-INT(($H133*(INT(($F133-$E133)/7)+1)))&gt;0)),3,1)),""))</x:f>
      </x:c>
      <x:c r="AD133" s="24">
        <x:f>IF(OR($E133="", $F133="", AD$6=""),"",IF(AND(AD$6&lt;=$F133,AD$6+6&gt;=$E133),IF((INT((AD$6-$E133)/7)+1)&lt;= INT(($H133*(INT(($F133-$E133)/7)+1))),2,IF(AND((INT((AD$6-$E133)/7)+1)= INT(($H133*(INT(($F133-$E133)/7)+1)))+1, (($H133*(INT(($F133-$E133)/7)+1))-INT(($H133*(INT(($F133-$E133)/7)+1)))&gt;0)),3,1)),""))</x:f>
      </x:c>
      <x:c r="AE133" s="24">
        <x:f>IF(OR($E133="", $F133="", AE$6=""),"",IF(AND(AE$6&lt;=$F133,AE$6+6&gt;=$E133),IF((INT((AE$6-$E133)/7)+1)&lt;= INT(($H133*(INT(($F133-$E133)/7)+1))),2,IF(AND((INT((AE$6-$E133)/7)+1)= INT(($H133*(INT(($F133-$E133)/7)+1)))+1, (($H133*(INT(($F133-$E133)/7)+1))-INT(($H133*(INT(($F133-$E133)/7)+1)))&gt;0)),3,1)),""))</x:f>
      </x:c>
      <x:c r="AF133" s="24">
        <x:f>IF(OR($E133="", $F133="", AF$6=""),"",IF(AND(AF$6&lt;=$F133,AF$6+6&gt;=$E133),IF((INT((AF$6-$E133)/7)+1)&lt;= INT(($H133*(INT(($F133-$E133)/7)+1))),2,IF(AND((INT((AF$6-$E133)/7)+1)= INT(($H133*(INT(($F133-$E133)/7)+1)))+1, (($H133*(INT(($F133-$E133)/7)+1))-INT(($H133*(INT(($F133-$E133)/7)+1)))&gt;0)),3,1)),""))</x:f>
      </x:c>
      <x:c r="AG133" s="24">
        <x:f>IF(OR($E133="", $F133="", AG$6=""),"",IF(AND(AG$6&lt;=$F133,AG$6+6&gt;=$E133),IF((INT((AG$6-$E133)/7)+1)&lt;= INT(($H133*(INT(($F133-$E133)/7)+1))),2,IF(AND((INT((AG$6-$E133)/7)+1)= INT(($H133*(INT(($F133-$E133)/7)+1)))+1, (($H133*(INT(($F133-$E133)/7)+1))-INT(($H133*(INT(($F133-$E133)/7)+1)))&gt;0)),3,1)),""))</x:f>
      </x:c>
      <x:c r="AH133" s="24">
        <x:f>IF(OR($E133="", $F133="", AH$6=""),"",IF(AND(AH$6&lt;=$F133,AH$6+6&gt;=$E133),IF((INT((AH$6-$E133)/7)+1)&lt;= INT(($H133*(INT(($F133-$E133)/7)+1))),2,IF(AND((INT((AH$6-$E133)/7)+1)= INT(($H133*(INT(($F133-$E133)/7)+1)))+1, (($H133*(INT(($F133-$E133)/7)+1))-INT(($H133*(INT(($F133-$E133)/7)+1)))&gt;0)),3,1)),""))</x:f>
      </x:c>
      <x:c r="AI133" s="24">
        <x:f>IF(OR($E133="", $F133="", AI$6=""),"",IF(AND(AI$6&lt;=$F133,AI$6+6&gt;=$E133),IF((INT((AI$6-$E133)/7)+1)&lt;= INT(($H133*(INT(($F133-$E133)/7)+1))),2,IF(AND((INT((AI$6-$E133)/7)+1)= INT(($H133*(INT(($F133-$E133)/7)+1)))+1, (($H133*(INT(($F133-$E133)/7)+1))-INT(($H133*(INT(($F133-$E133)/7)+1)))&gt;0)),3,1)),""))</x:f>
      </x:c>
      <x:c r="AJ133" s="24">
        <x:f>IF(OR($E133="", $F133="", AJ$6=""),"",IF(AND(AJ$6&lt;=$F133,AJ$6+6&gt;=$E133),IF((INT((AJ$6-$E133)/7)+1)&lt;= INT(($H133*(INT(($F133-$E133)/7)+1))),2,IF(AND((INT((AJ$6-$E133)/7)+1)= INT(($H133*(INT(($F133-$E133)/7)+1)))+1, (($H133*(INT(($F133-$E133)/7)+1))-INT(($H133*(INT(($F133-$E133)/7)+1)))&gt;0)),3,1)),""))</x:f>
      </x:c>
      <x:c r="AK133" s="24">
        <x:f>IF(OR($E133="", $F133="", AK$6=""),"",IF(AND(AK$6&lt;=$F133,AK$6+6&gt;=$E133),IF((INT((AK$6-$E133)/7)+1)&lt;= INT(($H133*(INT(($F133-$E133)/7)+1))),2,IF(AND((INT((AK$6-$E133)/7)+1)= INT(($H133*(INT(($F133-$E133)/7)+1)))+1, (($H133*(INT(($F133-$E133)/7)+1))-INT(($H133*(INT(($F133-$E133)/7)+1)))&gt;0)),3,1)),""))</x:f>
      </x:c>
      <x:c r="AL133" s="24">
        <x:f>IF(OR($E133="", $F133="", AL$6=""),"",IF(AND(AL$6&lt;=$F133,AL$6+6&gt;=$E133),IF((INT((AL$6-$E133)/7)+1)&lt;= INT(($H133*(INT(($F133-$E133)/7)+1))),2,IF(AND((INT((AL$6-$E133)/7)+1)= INT(($H133*(INT(($F133-$E133)/7)+1)))+1, (($H133*(INT(($F133-$E133)/7)+1))-INT(($H133*(INT(($F133-$E133)/7)+1)))&gt;0)),3,1)),""))</x:f>
      </x:c>
      <x:c r="AM133" s="24">
        <x:f>IF(OR($E133="", $F133="", AM$6=""),"",IF(AND(AM$6&lt;=$F133,AM$6+6&gt;=$E133),IF((INT((AM$6-$E133)/7)+1)&lt;= INT(($H133*(INT(($F133-$E133)/7)+1))),2,IF(AND((INT((AM$6-$E133)/7)+1)= INT(($H133*(INT(($F133-$E133)/7)+1)))+1, (($H133*(INT(($F133-$E133)/7)+1))-INT(($H133*(INT(($F133-$E133)/7)+1)))&gt;0)),3,1)),""))</x:f>
      </x:c>
      <x:c r="AN133" s="24">
        <x:f>IF(OR($E133="", $F133="", AN$6=""),"",IF(AND(AN$6&lt;=$F133,AN$6+6&gt;=$E133),IF((INT((AN$6-$E133)/7)+1)&lt;= INT(($H133*(INT(($F133-$E133)/7)+1))),2,IF(AND((INT((AN$6-$E133)/7)+1)= INT(($H133*(INT(($F133-$E133)/7)+1)))+1, (($H133*(INT(($F133-$E133)/7)+1))-INT(($H133*(INT(($F133-$E133)/7)+1)))&gt;0)),3,1)),""))</x:f>
      </x:c>
      <x:c r="AO133" s="24">
        <x:f>IF(OR($E133="", $F133="", AO$6=""),"",IF(AND(AO$6&lt;=$F133,AO$6+6&gt;=$E133),IF((INT((AO$6-$E133)/7)+1)&lt;= INT(($H133*(INT(($F133-$E133)/7)+1))),2,IF(AND((INT((AO$6-$E133)/7)+1)= INT(($H133*(INT(($F133-$E133)/7)+1)))+1, (($H133*(INT(($F133-$E133)/7)+1))-INT(($H133*(INT(($F133-$E133)/7)+1)))&gt;0)),3,1)),""))</x:f>
      </x:c>
      <x:c r="AP133" s="24">
        <x:f>IF(OR($E133="", $F133="", AP$6=""),"",IF(AND(AP$6&lt;=$F133,AP$6+6&gt;=$E133),IF((INT((AP$6-$E133)/7)+1)&lt;= INT(($H133*(INT(($F133-$E133)/7)+1))),2,IF(AND((INT((AP$6-$E133)/7)+1)= INT(($H133*(INT(($F133-$E133)/7)+1)))+1, (($H133*(INT(($F133-$E133)/7)+1))-INT(($H133*(INT(($F133-$E133)/7)+1)))&gt;0)),3,1)),""))</x:f>
      </x:c>
      <x:c r="AQ133" s="24">
        <x:f>IF(OR($E133="", $F133="", AQ$6=""),"",IF(AND(AQ$6&lt;=$F133,AQ$6+6&gt;=$E133),IF((INT((AQ$6-$E133)/7)+1)&lt;= INT(($H133*(INT(($F133-$E133)/7)+1))),2,IF(AND((INT((AQ$6-$E133)/7)+1)= INT(($H133*(INT(($F133-$E133)/7)+1)))+1, (($H133*(INT(($F133-$E133)/7)+1))-INT(($H133*(INT(($F133-$E133)/7)+1)))&gt;0)),3,1)),""))</x:f>
      </x:c>
      <x:c r="AR133" s="24">
        <x:f>IF(OR($E133="", $F133="", AR$6=""),"",IF(AND(AR$6&lt;=$F133,AR$6+6&gt;=$E133),IF((INT((AR$6-$E133)/7)+1)&lt;= INT(($H133*(INT(($F133-$E133)/7)+1))),2,IF(AND((INT((AR$6-$E133)/7)+1)= INT(($H133*(INT(($F133-$E133)/7)+1)))+1, (($H133*(INT(($F133-$E133)/7)+1))-INT(($H133*(INT(($F133-$E133)/7)+1)))&gt;0)),3,1)),""))</x:f>
      </x:c>
      <x:c r="AS133" s="24">
        <x:f>IF(OR($E133="", $F133="", AS$6=""),"",IF(AND(AS$6&lt;=$F133,AS$6+6&gt;=$E133),IF((INT((AS$6-$E133)/7)+1)&lt;= INT(($H133*(INT(($F133-$E133)/7)+1))),2,IF(AND((INT((AS$6-$E133)/7)+1)= INT(($H133*(INT(($F133-$E133)/7)+1)))+1, (($H133*(INT(($F133-$E133)/7)+1))-INT(($H133*(INT(($F133-$E133)/7)+1)))&gt;0)),3,1)),""))</x:f>
      </x:c>
      <x:c r="AT133" s="24">
        <x:f>IF(OR($E133="", $F133="", AT$6=""),"",IF(AND(AT$6&lt;=$F133,AT$6+6&gt;=$E133),IF((INT((AT$6-$E133)/7)+1)&lt;= INT(($H133*(INT(($F133-$E133)/7)+1))),2,IF(AND((INT((AT$6-$E133)/7)+1)= INT(($H133*(INT(($F133-$E133)/7)+1)))+1, (($H133*(INT(($F133-$E133)/7)+1))-INT(($H133*(INT(($F133-$E133)/7)+1)))&gt;0)),3,1)),""))</x:f>
      </x:c>
      <x:c r="AU133" s="24">
        <x:f>IF(OR($E133="", $F133="", AU$6=""),"",IF(AND(AU$6&lt;=$F133,AU$6+6&gt;=$E133),IF((INT((AU$6-$E133)/7)+1)&lt;= INT(($H133*(INT(($F133-$E133)/7)+1))),2,IF(AND((INT((AU$6-$E133)/7)+1)= INT(($H133*(INT(($F133-$E133)/7)+1)))+1, (($H133*(INT(($F133-$E133)/7)+1))-INT(($H133*(INT(($F133-$E133)/7)+1)))&gt;0)),3,1)),""))</x:f>
      </x:c>
      <x:c r="AV133" s="24">
        <x:f>IF(OR($E133="", $F133="", AV$6=""),"",IF(AND(AV$6&lt;=$F133,AV$6+6&gt;=$E133),IF((INT((AV$6-$E133)/7)+1)&lt;= INT(($H133*(INT(($F133-$E133)/7)+1))),2,IF(AND((INT((AV$6-$E133)/7)+1)= INT(($H133*(INT(($F133-$E133)/7)+1)))+1, (($H133*(INT(($F133-$E133)/7)+1))-INT(($H133*(INT(($F133-$E133)/7)+1)))&gt;0)),3,1)),""))</x:f>
      </x:c>
      <x:c r="AW133" s="24">
        <x:f>IF(OR($E133="", $F133="", AW$6=""),"",IF(AND(AW$6&lt;=$F133,AW$6+6&gt;=$E133),IF((INT((AW$6-$E133)/7)+1)&lt;= INT(($H133*(INT(($F133-$E133)/7)+1))),2,IF(AND((INT((AW$6-$E133)/7)+1)= INT(($H133*(INT(($F133-$E133)/7)+1)))+1, (($H133*(INT(($F133-$E133)/7)+1))-INT(($H133*(INT(($F133-$E133)/7)+1)))&gt;0)),3,1)),""))</x:f>
      </x:c>
      <x:c r="AX133" s="24">
        <x:f>IF(OR($E133="", $F133="", AX$6=""),"",IF(AND(AX$6&lt;=$F133,AX$6+6&gt;=$E133),IF((INT((AX$6-$E133)/7)+1)&lt;= INT(($H133*(INT(($F133-$E133)/7)+1))),2,IF(AND((INT((AX$6-$E133)/7)+1)= INT(($H133*(INT(($F133-$E133)/7)+1)))+1, (($H133*(INT(($F133-$E133)/7)+1))-INT(($H133*(INT(($F133-$E133)/7)+1)))&gt;0)),3,1)),""))</x:f>
      </x:c>
      <x:c r="AY133" s="24">
        <x:f>IF(OR($E133="", $F133="", AY$6=""),"",IF(AND(AY$6&lt;=$F133,AY$6+6&gt;=$E133),IF((INT((AY$6-$E133)/7)+1)&lt;= INT(($H133*(INT(($F133-$E133)/7)+1))),2,IF(AND((INT((AY$6-$E133)/7)+1)= INT(($H133*(INT(($F133-$E133)/7)+1)))+1, (($H133*(INT(($F133-$E133)/7)+1))-INT(($H133*(INT(($F133-$E133)/7)+1)))&gt;0)),3,1)),""))</x:f>
      </x:c>
      <x:c r="AZ133" s="24">
        <x:f>IF(OR($E133="", $F133="", AZ$6=""),"",IF(AND(AZ$6&lt;=$F133,AZ$6+6&gt;=$E133),IF((INT((AZ$6-$E133)/7)+1)&lt;= INT(($H133*(INT(($F133-$E133)/7)+1))),2,IF(AND((INT((AZ$6-$E133)/7)+1)= INT(($H133*(INT(($F133-$E133)/7)+1)))+1, (($H133*(INT(($F133-$E133)/7)+1))-INT(($H133*(INT(($F133-$E133)/7)+1)))&gt;0)),3,1)),""))</x:f>
      </x:c>
      <x:c r="BA133" s="24">
        <x:f>IF(OR($E133="", $F133="", BA$6=""),"",IF(AND(BA$6&lt;=$F133,BA$6+6&gt;=$E133),IF((INT((BA$6-$E133)/7)+1)&lt;= INT(($H133*(INT(($F133-$E133)/7)+1))),2,IF(AND((INT((BA$6-$E133)/7)+1)= INT(($H133*(INT(($F133-$E133)/7)+1)))+1, (($H133*(INT(($F133-$E133)/7)+1))-INT(($H133*(INT(($F133-$E133)/7)+1)))&gt;0)),3,1)),""))</x:f>
      </x:c>
      <x:c r="BB133" s="24">
        <x:f>IF(OR($E133="", $F133="", BB$6=""),"",IF(AND(BB$6&lt;=$F133,BB$6+6&gt;=$E133),IF((INT((BB$6-$E133)/7)+1)&lt;= INT(($H133*(INT(($F133-$E133)/7)+1))),2,IF(AND((INT((BB$6-$E133)/7)+1)= INT(($H133*(INT(($F133-$E133)/7)+1)))+1, (($H133*(INT(($F133-$E133)/7)+1))-INT(($H133*(INT(($F133-$E133)/7)+1)))&gt;0)),3,1)),""))</x:f>
      </x:c>
      <x:c r="BC133" s="24">
        <x:f>IF(OR($E133="", $F133="", BC$6=""),"",IF(AND(BC$6&lt;=$F133,BC$6+6&gt;=$E133),IF((INT((BC$6-$E133)/7)+1)&lt;= INT(($H133*(INT(($F133-$E133)/7)+1))),2,IF(AND((INT((BC$6-$E133)/7)+1)= INT(($H133*(INT(($F133-$E133)/7)+1)))+1, (($H133*(INT(($F133-$E133)/7)+1))-INT(($H133*(INT(($F133-$E133)/7)+1)))&gt;0)),3,1)),""))</x:f>
      </x:c>
      <x:c r="BD133" s="24">
        <x:f>IF(OR($E133="", $F133="", BD$6=""),"",IF(AND(BD$6&lt;=$F133,BD$6+6&gt;=$E133),IF((INT((BD$6-$E133)/7)+1)&lt;= INT(($H133*(INT(($F133-$E133)/7)+1))),2,IF(AND((INT((BD$6-$E133)/7)+1)= INT(($H133*(INT(($F133-$E133)/7)+1)))+1, (($H133*(INT(($F133-$E133)/7)+1))-INT(($H133*(INT(($F133-$E133)/7)+1)))&gt;0)),3,1)),""))</x:f>
      </x:c>
      <x:c r="BE133" s="24">
        <x:f>IF(OR($E133="", $F133="", BE$6=""),"",IF(AND(BE$6&lt;=$F133,BE$6+6&gt;=$E133),IF((INT((BE$6-$E133)/7)+1)&lt;= INT(($H133*(INT(($F133-$E133)/7)+1))),2,IF(AND((INT((BE$6-$E133)/7)+1)= INT(($H133*(INT(($F133-$E133)/7)+1)))+1, (($H133*(INT(($F133-$E133)/7)+1))-INT(($H133*(INT(($F133-$E133)/7)+1)))&gt;0)),3,1)),""))</x:f>
      </x:c>
      <x:c r="BF133" s="24">
        <x:f>IF(OR($E133="", $F133="", BF$6=""),"",IF(AND(BF$6&lt;=$F133,BF$6+6&gt;=$E133),IF((INT((BF$6-$E133)/7)+1)&lt;= INT(($H133*(INT(($F133-$E133)/7)+1))),2,IF(AND((INT((BF$6-$E133)/7)+1)= INT(($H133*(INT(($F133-$E133)/7)+1)))+1, (($H133*(INT(($F133-$E133)/7)+1))-INT(($H133*(INT(($F133-$E133)/7)+1)))&gt;0)),3,1)),""))</x:f>
      </x:c>
      <x:c r="BG133" s="24">
        <x:f>IF(OR($E133="", $F133="", BG$6=""),"",IF(AND(BG$6&lt;=$F133,BG$6+6&gt;=$E133),IF((INT((BG$6-$E133)/7)+1)&lt;= INT(($H133*(INT(($F133-$E133)/7)+1))),2,IF(AND((INT((BG$6-$E133)/7)+1)= INT(($H133*(INT(($F133-$E133)/7)+1)))+1, (($H133*(INT(($F133-$E133)/7)+1))-INT(($H133*(INT(($F133-$E133)/7)+1)))&gt;0)),3,1)),""))</x:f>
      </x:c>
      <x:c r="BH133" s="24">
        <x:f>IF(OR($E133="", $F133="", BH$6=""),"",IF(AND(BH$6&lt;=$F133,BH$6+6&gt;=$E133),IF((INT((BH$6-$E133)/7)+1)&lt;= INT(($H133*(INT(($F133-$E133)/7)+1))),2,IF(AND((INT((BH$6-$E133)/7)+1)= INT(($H133*(INT(($F133-$E133)/7)+1)))+1, (($H133*(INT(($F133-$E133)/7)+1))-INT(($H133*(INT(($F133-$E133)/7)+1)))&gt;0)),3,1)),""))</x:f>
      </x:c>
      <x:c r="BI133" s="24">
        <x:f>IF(OR($E133="", $F133="", BI$6=""),"",IF(AND(BI$6&lt;=$F133,BI$6+6&gt;=$E133),IF((INT((BI$6-$E133)/7)+1)&lt;= INT(($H133*(INT(($F133-$E133)/7)+1))),2,IF(AND((INT((BI$6-$E133)/7)+1)= INT(($H133*(INT(($F133-$E133)/7)+1)))+1, (($H133*(INT(($F133-$E133)/7)+1))-INT(($H133*(INT(($F133-$E133)/7)+1)))&gt;0)),3,1)),""))</x:f>
      </x:c>
      <x:c r="BJ133" s="24">
        <x:f>IF(OR($E133="", $F133="", BJ$6=""),"",IF(AND(BJ$6&lt;=$F133,BJ$6+6&gt;=$E133),IF((INT((BJ$6-$E133)/7)+1)&lt;= INT(($H133*(INT(($F133-$E133)/7)+1))),2,IF(AND((INT((BJ$6-$E133)/7)+1)= INT(($H133*(INT(($F133-$E133)/7)+1)))+1, (($H133*(INT(($F133-$E133)/7)+1))-INT(($H133*(INT(($F133-$E133)/7)+1)))&gt;0)),3,1)),""))</x:f>
      </x:c>
      <x:c r="BK133" s="24">
        <x:f>IF(OR($E133="", $F133="", BK$6=""),"",IF(AND(BK$6&lt;=$F133,BK$6+6&gt;=$E133),IF((INT((BK$6-$E133)/7)+1)&lt;= INT(($H133*(INT(($F133-$E133)/7)+1))),2,IF(AND((INT((BK$6-$E133)/7)+1)= INT(($H133*(INT(($F133-$E133)/7)+1)))+1, (($H133*(INT(($F133-$E133)/7)+1))-INT(($H133*(INT(($F133-$E133)/7)+1)))&gt;0)),3,1)),""))</x:f>
      </x:c>
      <x:c r="BL133" s="24">
        <x:f>IF(OR($E133="", $F133="", BL$6=""),"",IF(AND(BL$6&lt;=$F133,BL$6+6&gt;=$E133),IF((INT((BL$6-$E133)/7)+1)&lt;= INT(($H133*(INT(($F133-$E133)/7)+1))),2,IF(AND((INT((BL$6-$E133)/7)+1)= INT(($H133*(INT(($F133-$E133)/7)+1)))+1, (($H133*(INT(($F133-$E133)/7)+1))-INT(($H133*(INT(($F133-$E133)/7)+1)))&gt;0)),3,1)),""))</x:f>
      </x:c>
    </x:row>
    <x:row r="134">
      <x:c r="A134" s="14">
        <x:f>IF(Datos!A131="","",Datos!A131)</x:f>
      </x:c>
      <x:c r="B134" s="15">
        <x:f>IF(Datos!B131="","",Datos!B131)</x:f>
      </x:c>
      <x:c r="C134" s="15">
        <x:f>IF(Datos!C131="","",Datos!C131)</x:f>
      </x:c>
      <x:c r="D134" s="15">
        <x:f>IF(Datos!D131="","",Datos!D131)</x:f>
      </x:c>
      <x:c r="E134" s="23">
        <x:f>IF(Datos!E131="","",Datos!E131)</x:f>
      </x:c>
      <x:c r="F134" s="23">
        <x:f>IF(Datos!F131="","",Datos!F131)</x:f>
      </x:c>
      <x:c r="G134" s="17">
        <x:f>IF(Datos!G131="","",Datos!G131)</x:f>
      </x:c>
      <x:c r="H134" s="18">
        <x:f>IF(Datos!H131="","",Datos!H131)</x:f>
      </x:c>
      <x:c r="I134" s="14">
        <x:f>IF(Datos!I131="","",Datos!I131)</x:f>
      </x:c>
      <x:c r="J134" s="14">
        <x:f>IF(Datos!J131="","",Datos!J131)</x:f>
      </x:c>
      <x:c r="K134" s="14">
        <x:f>IF(Datos!L131="","",Datos!L131)</x:f>
      </x:c>
      <x:c r="L134" s="15">
        <x:f>IF(Datos!N131="","",Datos!N131)</x:f>
      </x:c>
      <x:c r="M134" s="24">
        <x:f>IF(OR($E134="", $F134="", M$6=""),"",IF(AND(M$6&lt;=$F134,M$6+6&gt;=$E134),IF((INT((M$6-$E134)/7)+1)&lt;= INT(($H134*(INT(($F134-$E134)/7)+1))),2,IF(AND((INT((M$6-$E134)/7)+1)= INT(($H134*(INT(($F134-$E134)/7)+1)))+1, (($H134*(INT(($F134-$E134)/7)+1))-INT(($H134*(INT(($F134-$E134)/7)+1)))&gt;0)),3,1)),""))</x:f>
      </x:c>
      <x:c r="N134" s="24">
        <x:f>IF(OR($E134="", $F134="", N$6=""),"",IF(AND(N$6&lt;=$F134,N$6+6&gt;=$E134),IF((INT((N$6-$E134)/7)+1)&lt;= INT(($H134*(INT(($F134-$E134)/7)+1))),2,IF(AND((INT((N$6-$E134)/7)+1)= INT(($H134*(INT(($F134-$E134)/7)+1)))+1, (($H134*(INT(($F134-$E134)/7)+1))-INT(($H134*(INT(($F134-$E134)/7)+1)))&gt;0)),3,1)),""))</x:f>
      </x:c>
      <x:c r="O134" s="24">
        <x:f>IF(OR($E134="", $F134="", O$6=""),"",IF(AND(O$6&lt;=$F134,O$6+6&gt;=$E134),IF((INT((O$6-$E134)/7)+1)&lt;= INT(($H134*(INT(($F134-$E134)/7)+1))),2,IF(AND((INT((O$6-$E134)/7)+1)= INT(($H134*(INT(($F134-$E134)/7)+1)))+1, (($H134*(INT(($F134-$E134)/7)+1))-INT(($H134*(INT(($F134-$E134)/7)+1)))&gt;0)),3,1)),""))</x:f>
      </x:c>
      <x:c r="P134" s="24">
        <x:f>IF(OR($E134="", $F134="", P$6=""),"",IF(AND(P$6&lt;=$F134,P$6+6&gt;=$E134),IF((INT((P$6-$E134)/7)+1)&lt;= INT(($H134*(INT(($F134-$E134)/7)+1))),2,IF(AND((INT((P$6-$E134)/7)+1)= INT(($H134*(INT(($F134-$E134)/7)+1)))+1, (($H134*(INT(($F134-$E134)/7)+1))-INT(($H134*(INT(($F134-$E134)/7)+1)))&gt;0)),3,1)),""))</x:f>
      </x:c>
      <x:c r="Q134" s="24">
        <x:f>IF(OR($E134="", $F134="", Q$6=""),"",IF(AND(Q$6&lt;=$F134,Q$6+6&gt;=$E134),IF((INT((Q$6-$E134)/7)+1)&lt;= INT(($H134*(INT(($F134-$E134)/7)+1))),2,IF(AND((INT((Q$6-$E134)/7)+1)= INT(($H134*(INT(($F134-$E134)/7)+1)))+1, (($H134*(INT(($F134-$E134)/7)+1))-INT(($H134*(INT(($F134-$E134)/7)+1)))&gt;0)),3,1)),""))</x:f>
      </x:c>
      <x:c r="R134" s="24">
        <x:f>IF(OR($E134="", $F134="", R$6=""),"",IF(AND(R$6&lt;=$F134,R$6+6&gt;=$E134),IF((INT((R$6-$E134)/7)+1)&lt;= INT(($H134*(INT(($F134-$E134)/7)+1))),2,IF(AND((INT((R$6-$E134)/7)+1)= INT(($H134*(INT(($F134-$E134)/7)+1)))+1, (($H134*(INT(($F134-$E134)/7)+1))-INT(($H134*(INT(($F134-$E134)/7)+1)))&gt;0)),3,1)),""))</x:f>
      </x:c>
      <x:c r="S134" s="24">
        <x:f>IF(OR($E134="", $F134="", S$6=""),"",IF(AND(S$6&lt;=$F134,S$6+6&gt;=$E134),IF((INT((S$6-$E134)/7)+1)&lt;= INT(($H134*(INT(($F134-$E134)/7)+1))),2,IF(AND((INT((S$6-$E134)/7)+1)= INT(($H134*(INT(($F134-$E134)/7)+1)))+1, (($H134*(INT(($F134-$E134)/7)+1))-INT(($H134*(INT(($F134-$E134)/7)+1)))&gt;0)),3,1)),""))</x:f>
      </x:c>
      <x:c r="T134" s="24">
        <x:f>IF(OR($E134="", $F134="", T$6=""),"",IF(AND(T$6&lt;=$F134,T$6+6&gt;=$E134),IF((INT((T$6-$E134)/7)+1)&lt;= INT(($H134*(INT(($F134-$E134)/7)+1))),2,IF(AND((INT((T$6-$E134)/7)+1)= INT(($H134*(INT(($F134-$E134)/7)+1)))+1, (($H134*(INT(($F134-$E134)/7)+1))-INT(($H134*(INT(($F134-$E134)/7)+1)))&gt;0)),3,1)),""))</x:f>
      </x:c>
      <x:c r="U134" s="24">
        <x:f>IF(OR($E134="", $F134="", U$6=""),"",IF(AND(U$6&lt;=$F134,U$6+6&gt;=$E134),IF((INT((U$6-$E134)/7)+1)&lt;= INT(($H134*(INT(($F134-$E134)/7)+1))),2,IF(AND((INT((U$6-$E134)/7)+1)= INT(($H134*(INT(($F134-$E134)/7)+1)))+1, (($H134*(INT(($F134-$E134)/7)+1))-INT(($H134*(INT(($F134-$E134)/7)+1)))&gt;0)),3,1)),""))</x:f>
      </x:c>
      <x:c r="V134" s="24">
        <x:f>IF(OR($E134="", $F134="", V$6=""),"",IF(AND(V$6&lt;=$F134,V$6+6&gt;=$E134),IF((INT((V$6-$E134)/7)+1)&lt;= INT(($H134*(INT(($F134-$E134)/7)+1))),2,IF(AND((INT((V$6-$E134)/7)+1)= INT(($H134*(INT(($F134-$E134)/7)+1)))+1, (($H134*(INT(($F134-$E134)/7)+1))-INT(($H134*(INT(($F134-$E134)/7)+1)))&gt;0)),3,1)),""))</x:f>
      </x:c>
      <x:c r="W134" s="24">
        <x:f>IF(OR($E134="", $F134="", W$6=""),"",IF(AND(W$6&lt;=$F134,W$6+6&gt;=$E134),IF((INT((W$6-$E134)/7)+1)&lt;= INT(($H134*(INT(($F134-$E134)/7)+1))),2,IF(AND((INT((W$6-$E134)/7)+1)= INT(($H134*(INT(($F134-$E134)/7)+1)))+1, (($H134*(INT(($F134-$E134)/7)+1))-INT(($H134*(INT(($F134-$E134)/7)+1)))&gt;0)),3,1)),""))</x:f>
      </x:c>
      <x:c r="X134" s="24">
        <x:f>IF(OR($E134="", $F134="", X$6=""),"",IF(AND(X$6&lt;=$F134,X$6+6&gt;=$E134),IF((INT((X$6-$E134)/7)+1)&lt;= INT(($H134*(INT(($F134-$E134)/7)+1))),2,IF(AND((INT((X$6-$E134)/7)+1)= INT(($H134*(INT(($F134-$E134)/7)+1)))+1, (($H134*(INT(($F134-$E134)/7)+1))-INT(($H134*(INT(($F134-$E134)/7)+1)))&gt;0)),3,1)),""))</x:f>
      </x:c>
      <x:c r="Y134" s="24">
        <x:f>IF(OR($E134="", $F134="", Y$6=""),"",IF(AND(Y$6&lt;=$F134,Y$6+6&gt;=$E134),IF((INT((Y$6-$E134)/7)+1)&lt;= INT(($H134*(INT(($F134-$E134)/7)+1))),2,IF(AND((INT((Y$6-$E134)/7)+1)= INT(($H134*(INT(($F134-$E134)/7)+1)))+1, (($H134*(INT(($F134-$E134)/7)+1))-INT(($H134*(INT(($F134-$E134)/7)+1)))&gt;0)),3,1)),""))</x:f>
      </x:c>
      <x:c r="Z134" s="24">
        <x:f>IF(OR($E134="", $F134="", Z$6=""),"",IF(AND(Z$6&lt;=$F134,Z$6+6&gt;=$E134),IF((INT((Z$6-$E134)/7)+1)&lt;= INT(($H134*(INT(($F134-$E134)/7)+1))),2,IF(AND((INT((Z$6-$E134)/7)+1)= INT(($H134*(INT(($F134-$E134)/7)+1)))+1, (($H134*(INT(($F134-$E134)/7)+1))-INT(($H134*(INT(($F134-$E134)/7)+1)))&gt;0)),3,1)),""))</x:f>
      </x:c>
      <x:c r="AA134" s="24">
        <x:f>IF(OR($E134="", $F134="", AA$6=""),"",IF(AND(AA$6&lt;=$F134,AA$6+6&gt;=$E134),IF((INT((AA$6-$E134)/7)+1)&lt;= INT(($H134*(INT(($F134-$E134)/7)+1))),2,IF(AND((INT((AA$6-$E134)/7)+1)= INT(($H134*(INT(($F134-$E134)/7)+1)))+1, (($H134*(INT(($F134-$E134)/7)+1))-INT(($H134*(INT(($F134-$E134)/7)+1)))&gt;0)),3,1)),""))</x:f>
      </x:c>
      <x:c r="AB134" s="24">
        <x:f>IF(OR($E134="", $F134="", AB$6=""),"",IF(AND(AB$6&lt;=$F134,AB$6+6&gt;=$E134),IF((INT((AB$6-$E134)/7)+1)&lt;= INT(($H134*(INT(($F134-$E134)/7)+1))),2,IF(AND((INT((AB$6-$E134)/7)+1)= INT(($H134*(INT(($F134-$E134)/7)+1)))+1, (($H134*(INT(($F134-$E134)/7)+1))-INT(($H134*(INT(($F134-$E134)/7)+1)))&gt;0)),3,1)),""))</x:f>
      </x:c>
      <x:c r="AC134" s="24">
        <x:f>IF(OR($E134="", $F134="", AC$6=""),"",IF(AND(AC$6&lt;=$F134,AC$6+6&gt;=$E134),IF((INT((AC$6-$E134)/7)+1)&lt;= INT(($H134*(INT(($F134-$E134)/7)+1))),2,IF(AND((INT((AC$6-$E134)/7)+1)= INT(($H134*(INT(($F134-$E134)/7)+1)))+1, (($H134*(INT(($F134-$E134)/7)+1))-INT(($H134*(INT(($F134-$E134)/7)+1)))&gt;0)),3,1)),""))</x:f>
      </x:c>
      <x:c r="AD134" s="24">
        <x:f>IF(OR($E134="", $F134="", AD$6=""),"",IF(AND(AD$6&lt;=$F134,AD$6+6&gt;=$E134),IF((INT((AD$6-$E134)/7)+1)&lt;= INT(($H134*(INT(($F134-$E134)/7)+1))),2,IF(AND((INT((AD$6-$E134)/7)+1)= INT(($H134*(INT(($F134-$E134)/7)+1)))+1, (($H134*(INT(($F134-$E134)/7)+1))-INT(($H134*(INT(($F134-$E134)/7)+1)))&gt;0)),3,1)),""))</x:f>
      </x:c>
      <x:c r="AE134" s="24">
        <x:f>IF(OR($E134="", $F134="", AE$6=""),"",IF(AND(AE$6&lt;=$F134,AE$6+6&gt;=$E134),IF((INT((AE$6-$E134)/7)+1)&lt;= INT(($H134*(INT(($F134-$E134)/7)+1))),2,IF(AND((INT((AE$6-$E134)/7)+1)= INT(($H134*(INT(($F134-$E134)/7)+1)))+1, (($H134*(INT(($F134-$E134)/7)+1))-INT(($H134*(INT(($F134-$E134)/7)+1)))&gt;0)),3,1)),""))</x:f>
      </x:c>
      <x:c r="AF134" s="24">
        <x:f>IF(OR($E134="", $F134="", AF$6=""),"",IF(AND(AF$6&lt;=$F134,AF$6+6&gt;=$E134),IF((INT((AF$6-$E134)/7)+1)&lt;= INT(($H134*(INT(($F134-$E134)/7)+1))),2,IF(AND((INT((AF$6-$E134)/7)+1)= INT(($H134*(INT(($F134-$E134)/7)+1)))+1, (($H134*(INT(($F134-$E134)/7)+1))-INT(($H134*(INT(($F134-$E134)/7)+1)))&gt;0)),3,1)),""))</x:f>
      </x:c>
      <x:c r="AG134" s="24">
        <x:f>IF(OR($E134="", $F134="", AG$6=""),"",IF(AND(AG$6&lt;=$F134,AG$6+6&gt;=$E134),IF((INT((AG$6-$E134)/7)+1)&lt;= INT(($H134*(INT(($F134-$E134)/7)+1))),2,IF(AND((INT((AG$6-$E134)/7)+1)= INT(($H134*(INT(($F134-$E134)/7)+1)))+1, (($H134*(INT(($F134-$E134)/7)+1))-INT(($H134*(INT(($F134-$E134)/7)+1)))&gt;0)),3,1)),""))</x:f>
      </x:c>
      <x:c r="AH134" s="24">
        <x:f>IF(OR($E134="", $F134="", AH$6=""),"",IF(AND(AH$6&lt;=$F134,AH$6+6&gt;=$E134),IF((INT((AH$6-$E134)/7)+1)&lt;= INT(($H134*(INT(($F134-$E134)/7)+1))),2,IF(AND((INT((AH$6-$E134)/7)+1)= INT(($H134*(INT(($F134-$E134)/7)+1)))+1, (($H134*(INT(($F134-$E134)/7)+1))-INT(($H134*(INT(($F134-$E134)/7)+1)))&gt;0)),3,1)),""))</x:f>
      </x:c>
      <x:c r="AI134" s="24">
        <x:f>IF(OR($E134="", $F134="", AI$6=""),"",IF(AND(AI$6&lt;=$F134,AI$6+6&gt;=$E134),IF((INT((AI$6-$E134)/7)+1)&lt;= INT(($H134*(INT(($F134-$E134)/7)+1))),2,IF(AND((INT((AI$6-$E134)/7)+1)= INT(($H134*(INT(($F134-$E134)/7)+1)))+1, (($H134*(INT(($F134-$E134)/7)+1))-INT(($H134*(INT(($F134-$E134)/7)+1)))&gt;0)),3,1)),""))</x:f>
      </x:c>
      <x:c r="AJ134" s="24">
        <x:f>IF(OR($E134="", $F134="", AJ$6=""),"",IF(AND(AJ$6&lt;=$F134,AJ$6+6&gt;=$E134),IF((INT((AJ$6-$E134)/7)+1)&lt;= INT(($H134*(INT(($F134-$E134)/7)+1))),2,IF(AND((INT((AJ$6-$E134)/7)+1)= INT(($H134*(INT(($F134-$E134)/7)+1)))+1, (($H134*(INT(($F134-$E134)/7)+1))-INT(($H134*(INT(($F134-$E134)/7)+1)))&gt;0)),3,1)),""))</x:f>
      </x:c>
      <x:c r="AK134" s="24">
        <x:f>IF(OR($E134="", $F134="", AK$6=""),"",IF(AND(AK$6&lt;=$F134,AK$6+6&gt;=$E134),IF((INT((AK$6-$E134)/7)+1)&lt;= INT(($H134*(INT(($F134-$E134)/7)+1))),2,IF(AND((INT((AK$6-$E134)/7)+1)= INT(($H134*(INT(($F134-$E134)/7)+1)))+1, (($H134*(INT(($F134-$E134)/7)+1))-INT(($H134*(INT(($F134-$E134)/7)+1)))&gt;0)),3,1)),""))</x:f>
      </x:c>
      <x:c r="AL134" s="24">
        <x:f>IF(OR($E134="", $F134="", AL$6=""),"",IF(AND(AL$6&lt;=$F134,AL$6+6&gt;=$E134),IF((INT((AL$6-$E134)/7)+1)&lt;= INT(($H134*(INT(($F134-$E134)/7)+1))),2,IF(AND((INT((AL$6-$E134)/7)+1)= INT(($H134*(INT(($F134-$E134)/7)+1)))+1, (($H134*(INT(($F134-$E134)/7)+1))-INT(($H134*(INT(($F134-$E134)/7)+1)))&gt;0)),3,1)),""))</x:f>
      </x:c>
      <x:c r="AM134" s="24">
        <x:f>IF(OR($E134="", $F134="", AM$6=""),"",IF(AND(AM$6&lt;=$F134,AM$6+6&gt;=$E134),IF((INT((AM$6-$E134)/7)+1)&lt;= INT(($H134*(INT(($F134-$E134)/7)+1))),2,IF(AND((INT((AM$6-$E134)/7)+1)= INT(($H134*(INT(($F134-$E134)/7)+1)))+1, (($H134*(INT(($F134-$E134)/7)+1))-INT(($H134*(INT(($F134-$E134)/7)+1)))&gt;0)),3,1)),""))</x:f>
      </x:c>
      <x:c r="AN134" s="24">
        <x:f>IF(OR($E134="", $F134="", AN$6=""),"",IF(AND(AN$6&lt;=$F134,AN$6+6&gt;=$E134),IF((INT((AN$6-$E134)/7)+1)&lt;= INT(($H134*(INT(($F134-$E134)/7)+1))),2,IF(AND((INT((AN$6-$E134)/7)+1)= INT(($H134*(INT(($F134-$E134)/7)+1)))+1, (($H134*(INT(($F134-$E134)/7)+1))-INT(($H134*(INT(($F134-$E134)/7)+1)))&gt;0)),3,1)),""))</x:f>
      </x:c>
      <x:c r="AO134" s="24">
        <x:f>IF(OR($E134="", $F134="", AO$6=""),"",IF(AND(AO$6&lt;=$F134,AO$6+6&gt;=$E134),IF((INT((AO$6-$E134)/7)+1)&lt;= INT(($H134*(INT(($F134-$E134)/7)+1))),2,IF(AND((INT((AO$6-$E134)/7)+1)= INT(($H134*(INT(($F134-$E134)/7)+1)))+1, (($H134*(INT(($F134-$E134)/7)+1))-INT(($H134*(INT(($F134-$E134)/7)+1)))&gt;0)),3,1)),""))</x:f>
      </x:c>
      <x:c r="AP134" s="24">
        <x:f>IF(OR($E134="", $F134="", AP$6=""),"",IF(AND(AP$6&lt;=$F134,AP$6+6&gt;=$E134),IF((INT((AP$6-$E134)/7)+1)&lt;= INT(($H134*(INT(($F134-$E134)/7)+1))),2,IF(AND((INT((AP$6-$E134)/7)+1)= INT(($H134*(INT(($F134-$E134)/7)+1)))+1, (($H134*(INT(($F134-$E134)/7)+1))-INT(($H134*(INT(($F134-$E134)/7)+1)))&gt;0)),3,1)),""))</x:f>
      </x:c>
      <x:c r="AQ134" s="24">
        <x:f>IF(OR($E134="", $F134="", AQ$6=""),"",IF(AND(AQ$6&lt;=$F134,AQ$6+6&gt;=$E134),IF((INT((AQ$6-$E134)/7)+1)&lt;= INT(($H134*(INT(($F134-$E134)/7)+1))),2,IF(AND((INT((AQ$6-$E134)/7)+1)= INT(($H134*(INT(($F134-$E134)/7)+1)))+1, (($H134*(INT(($F134-$E134)/7)+1))-INT(($H134*(INT(($F134-$E134)/7)+1)))&gt;0)),3,1)),""))</x:f>
      </x:c>
      <x:c r="AR134" s="24">
        <x:f>IF(OR($E134="", $F134="", AR$6=""),"",IF(AND(AR$6&lt;=$F134,AR$6+6&gt;=$E134),IF((INT((AR$6-$E134)/7)+1)&lt;= INT(($H134*(INT(($F134-$E134)/7)+1))),2,IF(AND((INT((AR$6-$E134)/7)+1)= INT(($H134*(INT(($F134-$E134)/7)+1)))+1, (($H134*(INT(($F134-$E134)/7)+1))-INT(($H134*(INT(($F134-$E134)/7)+1)))&gt;0)),3,1)),""))</x:f>
      </x:c>
      <x:c r="AS134" s="24">
        <x:f>IF(OR($E134="", $F134="", AS$6=""),"",IF(AND(AS$6&lt;=$F134,AS$6+6&gt;=$E134),IF((INT((AS$6-$E134)/7)+1)&lt;= INT(($H134*(INT(($F134-$E134)/7)+1))),2,IF(AND((INT((AS$6-$E134)/7)+1)= INT(($H134*(INT(($F134-$E134)/7)+1)))+1, (($H134*(INT(($F134-$E134)/7)+1))-INT(($H134*(INT(($F134-$E134)/7)+1)))&gt;0)),3,1)),""))</x:f>
      </x:c>
      <x:c r="AT134" s="24">
        <x:f>IF(OR($E134="", $F134="", AT$6=""),"",IF(AND(AT$6&lt;=$F134,AT$6+6&gt;=$E134),IF((INT((AT$6-$E134)/7)+1)&lt;= INT(($H134*(INT(($F134-$E134)/7)+1))),2,IF(AND((INT((AT$6-$E134)/7)+1)= INT(($H134*(INT(($F134-$E134)/7)+1)))+1, (($H134*(INT(($F134-$E134)/7)+1))-INT(($H134*(INT(($F134-$E134)/7)+1)))&gt;0)),3,1)),""))</x:f>
      </x:c>
      <x:c r="AU134" s="24">
        <x:f>IF(OR($E134="", $F134="", AU$6=""),"",IF(AND(AU$6&lt;=$F134,AU$6+6&gt;=$E134),IF((INT((AU$6-$E134)/7)+1)&lt;= INT(($H134*(INT(($F134-$E134)/7)+1))),2,IF(AND((INT((AU$6-$E134)/7)+1)= INT(($H134*(INT(($F134-$E134)/7)+1)))+1, (($H134*(INT(($F134-$E134)/7)+1))-INT(($H134*(INT(($F134-$E134)/7)+1)))&gt;0)),3,1)),""))</x:f>
      </x:c>
      <x:c r="AV134" s="24">
        <x:f>IF(OR($E134="", $F134="", AV$6=""),"",IF(AND(AV$6&lt;=$F134,AV$6+6&gt;=$E134),IF((INT((AV$6-$E134)/7)+1)&lt;= INT(($H134*(INT(($F134-$E134)/7)+1))),2,IF(AND((INT((AV$6-$E134)/7)+1)= INT(($H134*(INT(($F134-$E134)/7)+1)))+1, (($H134*(INT(($F134-$E134)/7)+1))-INT(($H134*(INT(($F134-$E134)/7)+1)))&gt;0)),3,1)),""))</x:f>
      </x:c>
      <x:c r="AW134" s="24">
        <x:f>IF(OR($E134="", $F134="", AW$6=""),"",IF(AND(AW$6&lt;=$F134,AW$6+6&gt;=$E134),IF((INT((AW$6-$E134)/7)+1)&lt;= INT(($H134*(INT(($F134-$E134)/7)+1))),2,IF(AND((INT((AW$6-$E134)/7)+1)= INT(($H134*(INT(($F134-$E134)/7)+1)))+1, (($H134*(INT(($F134-$E134)/7)+1))-INT(($H134*(INT(($F134-$E134)/7)+1)))&gt;0)),3,1)),""))</x:f>
      </x:c>
      <x:c r="AX134" s="24">
        <x:f>IF(OR($E134="", $F134="", AX$6=""),"",IF(AND(AX$6&lt;=$F134,AX$6+6&gt;=$E134),IF((INT((AX$6-$E134)/7)+1)&lt;= INT(($H134*(INT(($F134-$E134)/7)+1))),2,IF(AND((INT((AX$6-$E134)/7)+1)= INT(($H134*(INT(($F134-$E134)/7)+1)))+1, (($H134*(INT(($F134-$E134)/7)+1))-INT(($H134*(INT(($F134-$E134)/7)+1)))&gt;0)),3,1)),""))</x:f>
      </x:c>
      <x:c r="AY134" s="24">
        <x:f>IF(OR($E134="", $F134="", AY$6=""),"",IF(AND(AY$6&lt;=$F134,AY$6+6&gt;=$E134),IF((INT((AY$6-$E134)/7)+1)&lt;= INT(($H134*(INT(($F134-$E134)/7)+1))),2,IF(AND((INT((AY$6-$E134)/7)+1)= INT(($H134*(INT(($F134-$E134)/7)+1)))+1, (($H134*(INT(($F134-$E134)/7)+1))-INT(($H134*(INT(($F134-$E134)/7)+1)))&gt;0)),3,1)),""))</x:f>
      </x:c>
      <x:c r="AZ134" s="24">
        <x:f>IF(OR($E134="", $F134="", AZ$6=""),"",IF(AND(AZ$6&lt;=$F134,AZ$6+6&gt;=$E134),IF((INT((AZ$6-$E134)/7)+1)&lt;= INT(($H134*(INT(($F134-$E134)/7)+1))),2,IF(AND((INT((AZ$6-$E134)/7)+1)= INT(($H134*(INT(($F134-$E134)/7)+1)))+1, (($H134*(INT(($F134-$E134)/7)+1))-INT(($H134*(INT(($F134-$E134)/7)+1)))&gt;0)),3,1)),""))</x:f>
      </x:c>
      <x:c r="BA134" s="24">
        <x:f>IF(OR($E134="", $F134="", BA$6=""),"",IF(AND(BA$6&lt;=$F134,BA$6+6&gt;=$E134),IF((INT((BA$6-$E134)/7)+1)&lt;= INT(($H134*(INT(($F134-$E134)/7)+1))),2,IF(AND((INT((BA$6-$E134)/7)+1)= INT(($H134*(INT(($F134-$E134)/7)+1)))+1, (($H134*(INT(($F134-$E134)/7)+1))-INT(($H134*(INT(($F134-$E134)/7)+1)))&gt;0)),3,1)),""))</x:f>
      </x:c>
      <x:c r="BB134" s="24">
        <x:f>IF(OR($E134="", $F134="", BB$6=""),"",IF(AND(BB$6&lt;=$F134,BB$6+6&gt;=$E134),IF((INT((BB$6-$E134)/7)+1)&lt;= INT(($H134*(INT(($F134-$E134)/7)+1))),2,IF(AND((INT((BB$6-$E134)/7)+1)= INT(($H134*(INT(($F134-$E134)/7)+1)))+1, (($H134*(INT(($F134-$E134)/7)+1))-INT(($H134*(INT(($F134-$E134)/7)+1)))&gt;0)),3,1)),""))</x:f>
      </x:c>
      <x:c r="BC134" s="24">
        <x:f>IF(OR($E134="", $F134="", BC$6=""),"",IF(AND(BC$6&lt;=$F134,BC$6+6&gt;=$E134),IF((INT((BC$6-$E134)/7)+1)&lt;= INT(($H134*(INT(($F134-$E134)/7)+1))),2,IF(AND((INT((BC$6-$E134)/7)+1)= INT(($H134*(INT(($F134-$E134)/7)+1)))+1, (($H134*(INT(($F134-$E134)/7)+1))-INT(($H134*(INT(($F134-$E134)/7)+1)))&gt;0)),3,1)),""))</x:f>
      </x:c>
      <x:c r="BD134" s="24">
        <x:f>IF(OR($E134="", $F134="", BD$6=""),"",IF(AND(BD$6&lt;=$F134,BD$6+6&gt;=$E134),IF((INT((BD$6-$E134)/7)+1)&lt;= INT(($H134*(INT(($F134-$E134)/7)+1))),2,IF(AND((INT((BD$6-$E134)/7)+1)= INT(($H134*(INT(($F134-$E134)/7)+1)))+1, (($H134*(INT(($F134-$E134)/7)+1))-INT(($H134*(INT(($F134-$E134)/7)+1)))&gt;0)),3,1)),""))</x:f>
      </x:c>
      <x:c r="BE134" s="24">
        <x:f>IF(OR($E134="", $F134="", BE$6=""),"",IF(AND(BE$6&lt;=$F134,BE$6+6&gt;=$E134),IF((INT((BE$6-$E134)/7)+1)&lt;= INT(($H134*(INT(($F134-$E134)/7)+1))),2,IF(AND((INT((BE$6-$E134)/7)+1)= INT(($H134*(INT(($F134-$E134)/7)+1)))+1, (($H134*(INT(($F134-$E134)/7)+1))-INT(($H134*(INT(($F134-$E134)/7)+1)))&gt;0)),3,1)),""))</x:f>
      </x:c>
      <x:c r="BF134" s="24">
        <x:f>IF(OR($E134="", $F134="", BF$6=""),"",IF(AND(BF$6&lt;=$F134,BF$6+6&gt;=$E134),IF((INT((BF$6-$E134)/7)+1)&lt;= INT(($H134*(INT(($F134-$E134)/7)+1))),2,IF(AND((INT((BF$6-$E134)/7)+1)= INT(($H134*(INT(($F134-$E134)/7)+1)))+1, (($H134*(INT(($F134-$E134)/7)+1))-INT(($H134*(INT(($F134-$E134)/7)+1)))&gt;0)),3,1)),""))</x:f>
      </x:c>
      <x:c r="BG134" s="24">
        <x:f>IF(OR($E134="", $F134="", BG$6=""),"",IF(AND(BG$6&lt;=$F134,BG$6+6&gt;=$E134),IF((INT((BG$6-$E134)/7)+1)&lt;= INT(($H134*(INT(($F134-$E134)/7)+1))),2,IF(AND((INT((BG$6-$E134)/7)+1)= INT(($H134*(INT(($F134-$E134)/7)+1)))+1, (($H134*(INT(($F134-$E134)/7)+1))-INT(($H134*(INT(($F134-$E134)/7)+1)))&gt;0)),3,1)),""))</x:f>
      </x:c>
      <x:c r="BH134" s="24">
        <x:f>IF(OR($E134="", $F134="", BH$6=""),"",IF(AND(BH$6&lt;=$F134,BH$6+6&gt;=$E134),IF((INT((BH$6-$E134)/7)+1)&lt;= INT(($H134*(INT(($F134-$E134)/7)+1))),2,IF(AND((INT((BH$6-$E134)/7)+1)= INT(($H134*(INT(($F134-$E134)/7)+1)))+1, (($H134*(INT(($F134-$E134)/7)+1))-INT(($H134*(INT(($F134-$E134)/7)+1)))&gt;0)),3,1)),""))</x:f>
      </x:c>
      <x:c r="BI134" s="24">
        <x:f>IF(OR($E134="", $F134="", BI$6=""),"",IF(AND(BI$6&lt;=$F134,BI$6+6&gt;=$E134),IF((INT((BI$6-$E134)/7)+1)&lt;= INT(($H134*(INT(($F134-$E134)/7)+1))),2,IF(AND((INT((BI$6-$E134)/7)+1)= INT(($H134*(INT(($F134-$E134)/7)+1)))+1, (($H134*(INT(($F134-$E134)/7)+1))-INT(($H134*(INT(($F134-$E134)/7)+1)))&gt;0)),3,1)),""))</x:f>
      </x:c>
      <x:c r="BJ134" s="24">
        <x:f>IF(OR($E134="", $F134="", BJ$6=""),"",IF(AND(BJ$6&lt;=$F134,BJ$6+6&gt;=$E134),IF((INT((BJ$6-$E134)/7)+1)&lt;= INT(($H134*(INT(($F134-$E134)/7)+1))),2,IF(AND((INT((BJ$6-$E134)/7)+1)= INT(($H134*(INT(($F134-$E134)/7)+1)))+1, (($H134*(INT(($F134-$E134)/7)+1))-INT(($H134*(INT(($F134-$E134)/7)+1)))&gt;0)),3,1)),""))</x:f>
      </x:c>
      <x:c r="BK134" s="24">
        <x:f>IF(OR($E134="", $F134="", BK$6=""),"",IF(AND(BK$6&lt;=$F134,BK$6+6&gt;=$E134),IF((INT((BK$6-$E134)/7)+1)&lt;= INT(($H134*(INT(($F134-$E134)/7)+1))),2,IF(AND((INT((BK$6-$E134)/7)+1)= INT(($H134*(INT(($F134-$E134)/7)+1)))+1, (($H134*(INT(($F134-$E134)/7)+1))-INT(($H134*(INT(($F134-$E134)/7)+1)))&gt;0)),3,1)),""))</x:f>
      </x:c>
      <x:c r="BL134" s="24">
        <x:f>IF(OR($E134="", $F134="", BL$6=""),"",IF(AND(BL$6&lt;=$F134,BL$6+6&gt;=$E134),IF((INT((BL$6-$E134)/7)+1)&lt;= INT(($H134*(INT(($F134-$E134)/7)+1))),2,IF(AND((INT((BL$6-$E134)/7)+1)= INT(($H134*(INT(($F134-$E134)/7)+1)))+1, (($H134*(INT(($F134-$E134)/7)+1))-INT(($H134*(INT(($F134-$E134)/7)+1)))&gt;0)),3,1)),""))</x:f>
      </x:c>
    </x:row>
    <x:row r="135">
      <x:c r="A135" s="14">
        <x:f>IF(Datos!A132="","",Datos!A132)</x:f>
      </x:c>
      <x:c r="B135" s="15">
        <x:f>IF(Datos!B132="","",Datos!B132)</x:f>
      </x:c>
      <x:c r="C135" s="15">
        <x:f>IF(Datos!C132="","",Datos!C132)</x:f>
      </x:c>
      <x:c r="D135" s="15">
        <x:f>IF(Datos!D132="","",Datos!D132)</x:f>
      </x:c>
      <x:c r="E135" s="23">
        <x:f>IF(Datos!E132="","",Datos!E132)</x:f>
      </x:c>
      <x:c r="F135" s="23">
        <x:f>IF(Datos!F132="","",Datos!F132)</x:f>
      </x:c>
      <x:c r="G135" s="17">
        <x:f>IF(Datos!G132="","",Datos!G132)</x:f>
      </x:c>
      <x:c r="H135" s="18">
        <x:f>IF(Datos!H132="","",Datos!H132)</x:f>
      </x:c>
      <x:c r="I135" s="14">
        <x:f>IF(Datos!I132="","",Datos!I132)</x:f>
      </x:c>
      <x:c r="J135" s="14">
        <x:f>IF(Datos!J132="","",Datos!J132)</x:f>
      </x:c>
      <x:c r="K135" s="14">
        <x:f>IF(Datos!L132="","",Datos!L132)</x:f>
      </x:c>
      <x:c r="L135" s="15">
        <x:f>IF(Datos!N132="","",Datos!N132)</x:f>
      </x:c>
      <x:c r="M135" s="24">
        <x:f>IF(OR($E135="", $F135="", M$6=""),"",IF(AND(M$6&lt;=$F135,M$6+6&gt;=$E135),IF((INT((M$6-$E135)/7)+1)&lt;= INT(($H135*(INT(($F135-$E135)/7)+1))),2,IF(AND((INT((M$6-$E135)/7)+1)= INT(($H135*(INT(($F135-$E135)/7)+1)))+1, (($H135*(INT(($F135-$E135)/7)+1))-INT(($H135*(INT(($F135-$E135)/7)+1)))&gt;0)),3,1)),""))</x:f>
      </x:c>
      <x:c r="N135" s="24">
        <x:f>IF(OR($E135="", $F135="", N$6=""),"",IF(AND(N$6&lt;=$F135,N$6+6&gt;=$E135),IF((INT((N$6-$E135)/7)+1)&lt;= INT(($H135*(INT(($F135-$E135)/7)+1))),2,IF(AND((INT((N$6-$E135)/7)+1)= INT(($H135*(INT(($F135-$E135)/7)+1)))+1, (($H135*(INT(($F135-$E135)/7)+1))-INT(($H135*(INT(($F135-$E135)/7)+1)))&gt;0)),3,1)),""))</x:f>
      </x:c>
      <x:c r="O135" s="24">
        <x:f>IF(OR($E135="", $F135="", O$6=""),"",IF(AND(O$6&lt;=$F135,O$6+6&gt;=$E135),IF((INT((O$6-$E135)/7)+1)&lt;= INT(($H135*(INT(($F135-$E135)/7)+1))),2,IF(AND((INT((O$6-$E135)/7)+1)= INT(($H135*(INT(($F135-$E135)/7)+1)))+1, (($H135*(INT(($F135-$E135)/7)+1))-INT(($H135*(INT(($F135-$E135)/7)+1)))&gt;0)),3,1)),""))</x:f>
      </x:c>
      <x:c r="P135" s="24">
        <x:f>IF(OR($E135="", $F135="", P$6=""),"",IF(AND(P$6&lt;=$F135,P$6+6&gt;=$E135),IF((INT((P$6-$E135)/7)+1)&lt;= INT(($H135*(INT(($F135-$E135)/7)+1))),2,IF(AND((INT((P$6-$E135)/7)+1)= INT(($H135*(INT(($F135-$E135)/7)+1)))+1, (($H135*(INT(($F135-$E135)/7)+1))-INT(($H135*(INT(($F135-$E135)/7)+1)))&gt;0)),3,1)),""))</x:f>
      </x:c>
      <x:c r="Q135" s="24">
        <x:f>IF(OR($E135="", $F135="", Q$6=""),"",IF(AND(Q$6&lt;=$F135,Q$6+6&gt;=$E135),IF((INT((Q$6-$E135)/7)+1)&lt;= INT(($H135*(INT(($F135-$E135)/7)+1))),2,IF(AND((INT((Q$6-$E135)/7)+1)= INT(($H135*(INT(($F135-$E135)/7)+1)))+1, (($H135*(INT(($F135-$E135)/7)+1))-INT(($H135*(INT(($F135-$E135)/7)+1)))&gt;0)),3,1)),""))</x:f>
      </x:c>
      <x:c r="R135" s="24">
        <x:f>IF(OR($E135="", $F135="", R$6=""),"",IF(AND(R$6&lt;=$F135,R$6+6&gt;=$E135),IF((INT((R$6-$E135)/7)+1)&lt;= INT(($H135*(INT(($F135-$E135)/7)+1))),2,IF(AND((INT((R$6-$E135)/7)+1)= INT(($H135*(INT(($F135-$E135)/7)+1)))+1, (($H135*(INT(($F135-$E135)/7)+1))-INT(($H135*(INT(($F135-$E135)/7)+1)))&gt;0)),3,1)),""))</x:f>
      </x:c>
      <x:c r="S135" s="24">
        <x:f>IF(OR($E135="", $F135="", S$6=""),"",IF(AND(S$6&lt;=$F135,S$6+6&gt;=$E135),IF((INT((S$6-$E135)/7)+1)&lt;= INT(($H135*(INT(($F135-$E135)/7)+1))),2,IF(AND((INT((S$6-$E135)/7)+1)= INT(($H135*(INT(($F135-$E135)/7)+1)))+1, (($H135*(INT(($F135-$E135)/7)+1))-INT(($H135*(INT(($F135-$E135)/7)+1)))&gt;0)),3,1)),""))</x:f>
      </x:c>
      <x:c r="T135" s="24">
        <x:f>IF(OR($E135="", $F135="", T$6=""),"",IF(AND(T$6&lt;=$F135,T$6+6&gt;=$E135),IF((INT((T$6-$E135)/7)+1)&lt;= INT(($H135*(INT(($F135-$E135)/7)+1))),2,IF(AND((INT((T$6-$E135)/7)+1)= INT(($H135*(INT(($F135-$E135)/7)+1)))+1, (($H135*(INT(($F135-$E135)/7)+1))-INT(($H135*(INT(($F135-$E135)/7)+1)))&gt;0)),3,1)),""))</x:f>
      </x:c>
      <x:c r="U135" s="24">
        <x:f>IF(OR($E135="", $F135="", U$6=""),"",IF(AND(U$6&lt;=$F135,U$6+6&gt;=$E135),IF((INT((U$6-$E135)/7)+1)&lt;= INT(($H135*(INT(($F135-$E135)/7)+1))),2,IF(AND((INT((U$6-$E135)/7)+1)= INT(($H135*(INT(($F135-$E135)/7)+1)))+1, (($H135*(INT(($F135-$E135)/7)+1))-INT(($H135*(INT(($F135-$E135)/7)+1)))&gt;0)),3,1)),""))</x:f>
      </x:c>
      <x:c r="V135" s="24">
        <x:f>IF(OR($E135="", $F135="", V$6=""),"",IF(AND(V$6&lt;=$F135,V$6+6&gt;=$E135),IF((INT((V$6-$E135)/7)+1)&lt;= INT(($H135*(INT(($F135-$E135)/7)+1))),2,IF(AND((INT((V$6-$E135)/7)+1)= INT(($H135*(INT(($F135-$E135)/7)+1)))+1, (($H135*(INT(($F135-$E135)/7)+1))-INT(($H135*(INT(($F135-$E135)/7)+1)))&gt;0)),3,1)),""))</x:f>
      </x:c>
      <x:c r="W135" s="24">
        <x:f>IF(OR($E135="", $F135="", W$6=""),"",IF(AND(W$6&lt;=$F135,W$6+6&gt;=$E135),IF((INT((W$6-$E135)/7)+1)&lt;= INT(($H135*(INT(($F135-$E135)/7)+1))),2,IF(AND((INT((W$6-$E135)/7)+1)= INT(($H135*(INT(($F135-$E135)/7)+1)))+1, (($H135*(INT(($F135-$E135)/7)+1))-INT(($H135*(INT(($F135-$E135)/7)+1)))&gt;0)),3,1)),""))</x:f>
      </x:c>
      <x:c r="X135" s="24">
        <x:f>IF(OR($E135="", $F135="", X$6=""),"",IF(AND(X$6&lt;=$F135,X$6+6&gt;=$E135),IF((INT((X$6-$E135)/7)+1)&lt;= INT(($H135*(INT(($F135-$E135)/7)+1))),2,IF(AND((INT((X$6-$E135)/7)+1)= INT(($H135*(INT(($F135-$E135)/7)+1)))+1, (($H135*(INT(($F135-$E135)/7)+1))-INT(($H135*(INT(($F135-$E135)/7)+1)))&gt;0)),3,1)),""))</x:f>
      </x:c>
      <x:c r="Y135" s="24">
        <x:f>IF(OR($E135="", $F135="", Y$6=""),"",IF(AND(Y$6&lt;=$F135,Y$6+6&gt;=$E135),IF((INT((Y$6-$E135)/7)+1)&lt;= INT(($H135*(INT(($F135-$E135)/7)+1))),2,IF(AND((INT((Y$6-$E135)/7)+1)= INT(($H135*(INT(($F135-$E135)/7)+1)))+1, (($H135*(INT(($F135-$E135)/7)+1))-INT(($H135*(INT(($F135-$E135)/7)+1)))&gt;0)),3,1)),""))</x:f>
      </x:c>
      <x:c r="Z135" s="24">
        <x:f>IF(OR($E135="", $F135="", Z$6=""),"",IF(AND(Z$6&lt;=$F135,Z$6+6&gt;=$E135),IF((INT((Z$6-$E135)/7)+1)&lt;= INT(($H135*(INT(($F135-$E135)/7)+1))),2,IF(AND((INT((Z$6-$E135)/7)+1)= INT(($H135*(INT(($F135-$E135)/7)+1)))+1, (($H135*(INT(($F135-$E135)/7)+1))-INT(($H135*(INT(($F135-$E135)/7)+1)))&gt;0)),3,1)),""))</x:f>
      </x:c>
      <x:c r="AA135" s="24">
        <x:f>IF(OR($E135="", $F135="", AA$6=""),"",IF(AND(AA$6&lt;=$F135,AA$6+6&gt;=$E135),IF((INT((AA$6-$E135)/7)+1)&lt;= INT(($H135*(INT(($F135-$E135)/7)+1))),2,IF(AND((INT((AA$6-$E135)/7)+1)= INT(($H135*(INT(($F135-$E135)/7)+1)))+1, (($H135*(INT(($F135-$E135)/7)+1))-INT(($H135*(INT(($F135-$E135)/7)+1)))&gt;0)),3,1)),""))</x:f>
      </x:c>
      <x:c r="AB135" s="24">
        <x:f>IF(OR($E135="", $F135="", AB$6=""),"",IF(AND(AB$6&lt;=$F135,AB$6+6&gt;=$E135),IF((INT((AB$6-$E135)/7)+1)&lt;= INT(($H135*(INT(($F135-$E135)/7)+1))),2,IF(AND((INT((AB$6-$E135)/7)+1)= INT(($H135*(INT(($F135-$E135)/7)+1)))+1, (($H135*(INT(($F135-$E135)/7)+1))-INT(($H135*(INT(($F135-$E135)/7)+1)))&gt;0)),3,1)),""))</x:f>
      </x:c>
      <x:c r="AC135" s="24">
        <x:f>IF(OR($E135="", $F135="", AC$6=""),"",IF(AND(AC$6&lt;=$F135,AC$6+6&gt;=$E135),IF((INT((AC$6-$E135)/7)+1)&lt;= INT(($H135*(INT(($F135-$E135)/7)+1))),2,IF(AND((INT((AC$6-$E135)/7)+1)= INT(($H135*(INT(($F135-$E135)/7)+1)))+1, (($H135*(INT(($F135-$E135)/7)+1))-INT(($H135*(INT(($F135-$E135)/7)+1)))&gt;0)),3,1)),""))</x:f>
      </x:c>
      <x:c r="AD135" s="24">
        <x:f>IF(OR($E135="", $F135="", AD$6=""),"",IF(AND(AD$6&lt;=$F135,AD$6+6&gt;=$E135),IF((INT((AD$6-$E135)/7)+1)&lt;= INT(($H135*(INT(($F135-$E135)/7)+1))),2,IF(AND((INT((AD$6-$E135)/7)+1)= INT(($H135*(INT(($F135-$E135)/7)+1)))+1, (($H135*(INT(($F135-$E135)/7)+1))-INT(($H135*(INT(($F135-$E135)/7)+1)))&gt;0)),3,1)),""))</x:f>
      </x:c>
      <x:c r="AE135" s="24">
        <x:f>IF(OR($E135="", $F135="", AE$6=""),"",IF(AND(AE$6&lt;=$F135,AE$6+6&gt;=$E135),IF((INT((AE$6-$E135)/7)+1)&lt;= INT(($H135*(INT(($F135-$E135)/7)+1))),2,IF(AND((INT((AE$6-$E135)/7)+1)= INT(($H135*(INT(($F135-$E135)/7)+1)))+1, (($H135*(INT(($F135-$E135)/7)+1))-INT(($H135*(INT(($F135-$E135)/7)+1)))&gt;0)),3,1)),""))</x:f>
      </x:c>
      <x:c r="AF135" s="24">
        <x:f>IF(OR($E135="", $F135="", AF$6=""),"",IF(AND(AF$6&lt;=$F135,AF$6+6&gt;=$E135),IF((INT((AF$6-$E135)/7)+1)&lt;= INT(($H135*(INT(($F135-$E135)/7)+1))),2,IF(AND((INT((AF$6-$E135)/7)+1)= INT(($H135*(INT(($F135-$E135)/7)+1)))+1, (($H135*(INT(($F135-$E135)/7)+1))-INT(($H135*(INT(($F135-$E135)/7)+1)))&gt;0)),3,1)),""))</x:f>
      </x:c>
      <x:c r="AG135" s="24">
        <x:f>IF(OR($E135="", $F135="", AG$6=""),"",IF(AND(AG$6&lt;=$F135,AG$6+6&gt;=$E135),IF((INT((AG$6-$E135)/7)+1)&lt;= INT(($H135*(INT(($F135-$E135)/7)+1))),2,IF(AND((INT((AG$6-$E135)/7)+1)= INT(($H135*(INT(($F135-$E135)/7)+1)))+1, (($H135*(INT(($F135-$E135)/7)+1))-INT(($H135*(INT(($F135-$E135)/7)+1)))&gt;0)),3,1)),""))</x:f>
      </x:c>
      <x:c r="AH135" s="24">
        <x:f>IF(OR($E135="", $F135="", AH$6=""),"",IF(AND(AH$6&lt;=$F135,AH$6+6&gt;=$E135),IF((INT((AH$6-$E135)/7)+1)&lt;= INT(($H135*(INT(($F135-$E135)/7)+1))),2,IF(AND((INT((AH$6-$E135)/7)+1)= INT(($H135*(INT(($F135-$E135)/7)+1)))+1, (($H135*(INT(($F135-$E135)/7)+1))-INT(($H135*(INT(($F135-$E135)/7)+1)))&gt;0)),3,1)),""))</x:f>
      </x:c>
      <x:c r="AI135" s="24">
        <x:f>IF(OR($E135="", $F135="", AI$6=""),"",IF(AND(AI$6&lt;=$F135,AI$6+6&gt;=$E135),IF((INT((AI$6-$E135)/7)+1)&lt;= INT(($H135*(INT(($F135-$E135)/7)+1))),2,IF(AND((INT((AI$6-$E135)/7)+1)= INT(($H135*(INT(($F135-$E135)/7)+1)))+1, (($H135*(INT(($F135-$E135)/7)+1))-INT(($H135*(INT(($F135-$E135)/7)+1)))&gt;0)),3,1)),""))</x:f>
      </x:c>
      <x:c r="AJ135" s="24">
        <x:f>IF(OR($E135="", $F135="", AJ$6=""),"",IF(AND(AJ$6&lt;=$F135,AJ$6+6&gt;=$E135),IF((INT((AJ$6-$E135)/7)+1)&lt;= INT(($H135*(INT(($F135-$E135)/7)+1))),2,IF(AND((INT((AJ$6-$E135)/7)+1)= INT(($H135*(INT(($F135-$E135)/7)+1)))+1, (($H135*(INT(($F135-$E135)/7)+1))-INT(($H135*(INT(($F135-$E135)/7)+1)))&gt;0)),3,1)),""))</x:f>
      </x:c>
      <x:c r="AK135" s="24">
        <x:f>IF(OR($E135="", $F135="", AK$6=""),"",IF(AND(AK$6&lt;=$F135,AK$6+6&gt;=$E135),IF((INT((AK$6-$E135)/7)+1)&lt;= INT(($H135*(INT(($F135-$E135)/7)+1))),2,IF(AND((INT((AK$6-$E135)/7)+1)= INT(($H135*(INT(($F135-$E135)/7)+1)))+1, (($H135*(INT(($F135-$E135)/7)+1))-INT(($H135*(INT(($F135-$E135)/7)+1)))&gt;0)),3,1)),""))</x:f>
      </x:c>
      <x:c r="AL135" s="24">
        <x:f>IF(OR($E135="", $F135="", AL$6=""),"",IF(AND(AL$6&lt;=$F135,AL$6+6&gt;=$E135),IF((INT((AL$6-$E135)/7)+1)&lt;= INT(($H135*(INT(($F135-$E135)/7)+1))),2,IF(AND((INT((AL$6-$E135)/7)+1)= INT(($H135*(INT(($F135-$E135)/7)+1)))+1, (($H135*(INT(($F135-$E135)/7)+1))-INT(($H135*(INT(($F135-$E135)/7)+1)))&gt;0)),3,1)),""))</x:f>
      </x:c>
      <x:c r="AM135" s="24">
        <x:f>IF(OR($E135="", $F135="", AM$6=""),"",IF(AND(AM$6&lt;=$F135,AM$6+6&gt;=$E135),IF((INT((AM$6-$E135)/7)+1)&lt;= INT(($H135*(INT(($F135-$E135)/7)+1))),2,IF(AND((INT((AM$6-$E135)/7)+1)= INT(($H135*(INT(($F135-$E135)/7)+1)))+1, (($H135*(INT(($F135-$E135)/7)+1))-INT(($H135*(INT(($F135-$E135)/7)+1)))&gt;0)),3,1)),""))</x:f>
      </x:c>
      <x:c r="AN135" s="24">
        <x:f>IF(OR($E135="", $F135="", AN$6=""),"",IF(AND(AN$6&lt;=$F135,AN$6+6&gt;=$E135),IF((INT((AN$6-$E135)/7)+1)&lt;= INT(($H135*(INT(($F135-$E135)/7)+1))),2,IF(AND((INT((AN$6-$E135)/7)+1)= INT(($H135*(INT(($F135-$E135)/7)+1)))+1, (($H135*(INT(($F135-$E135)/7)+1))-INT(($H135*(INT(($F135-$E135)/7)+1)))&gt;0)),3,1)),""))</x:f>
      </x:c>
      <x:c r="AO135" s="24">
        <x:f>IF(OR($E135="", $F135="", AO$6=""),"",IF(AND(AO$6&lt;=$F135,AO$6+6&gt;=$E135),IF((INT((AO$6-$E135)/7)+1)&lt;= INT(($H135*(INT(($F135-$E135)/7)+1))),2,IF(AND((INT((AO$6-$E135)/7)+1)= INT(($H135*(INT(($F135-$E135)/7)+1)))+1, (($H135*(INT(($F135-$E135)/7)+1))-INT(($H135*(INT(($F135-$E135)/7)+1)))&gt;0)),3,1)),""))</x:f>
      </x:c>
      <x:c r="AP135" s="24">
        <x:f>IF(OR($E135="", $F135="", AP$6=""),"",IF(AND(AP$6&lt;=$F135,AP$6+6&gt;=$E135),IF((INT((AP$6-$E135)/7)+1)&lt;= INT(($H135*(INT(($F135-$E135)/7)+1))),2,IF(AND((INT((AP$6-$E135)/7)+1)= INT(($H135*(INT(($F135-$E135)/7)+1)))+1, (($H135*(INT(($F135-$E135)/7)+1))-INT(($H135*(INT(($F135-$E135)/7)+1)))&gt;0)),3,1)),""))</x:f>
      </x:c>
      <x:c r="AQ135" s="24">
        <x:f>IF(OR($E135="", $F135="", AQ$6=""),"",IF(AND(AQ$6&lt;=$F135,AQ$6+6&gt;=$E135),IF((INT((AQ$6-$E135)/7)+1)&lt;= INT(($H135*(INT(($F135-$E135)/7)+1))),2,IF(AND((INT((AQ$6-$E135)/7)+1)= INT(($H135*(INT(($F135-$E135)/7)+1)))+1, (($H135*(INT(($F135-$E135)/7)+1))-INT(($H135*(INT(($F135-$E135)/7)+1)))&gt;0)),3,1)),""))</x:f>
      </x:c>
      <x:c r="AR135" s="24">
        <x:f>IF(OR($E135="", $F135="", AR$6=""),"",IF(AND(AR$6&lt;=$F135,AR$6+6&gt;=$E135),IF((INT((AR$6-$E135)/7)+1)&lt;= INT(($H135*(INT(($F135-$E135)/7)+1))),2,IF(AND((INT((AR$6-$E135)/7)+1)= INT(($H135*(INT(($F135-$E135)/7)+1)))+1, (($H135*(INT(($F135-$E135)/7)+1))-INT(($H135*(INT(($F135-$E135)/7)+1)))&gt;0)),3,1)),""))</x:f>
      </x:c>
      <x:c r="AS135" s="24">
        <x:f>IF(OR($E135="", $F135="", AS$6=""),"",IF(AND(AS$6&lt;=$F135,AS$6+6&gt;=$E135),IF((INT((AS$6-$E135)/7)+1)&lt;= INT(($H135*(INT(($F135-$E135)/7)+1))),2,IF(AND((INT((AS$6-$E135)/7)+1)= INT(($H135*(INT(($F135-$E135)/7)+1)))+1, (($H135*(INT(($F135-$E135)/7)+1))-INT(($H135*(INT(($F135-$E135)/7)+1)))&gt;0)),3,1)),""))</x:f>
      </x:c>
      <x:c r="AT135" s="24">
        <x:f>IF(OR($E135="", $F135="", AT$6=""),"",IF(AND(AT$6&lt;=$F135,AT$6+6&gt;=$E135),IF((INT((AT$6-$E135)/7)+1)&lt;= INT(($H135*(INT(($F135-$E135)/7)+1))),2,IF(AND((INT((AT$6-$E135)/7)+1)= INT(($H135*(INT(($F135-$E135)/7)+1)))+1, (($H135*(INT(($F135-$E135)/7)+1))-INT(($H135*(INT(($F135-$E135)/7)+1)))&gt;0)),3,1)),""))</x:f>
      </x:c>
      <x:c r="AU135" s="24">
        <x:f>IF(OR($E135="", $F135="", AU$6=""),"",IF(AND(AU$6&lt;=$F135,AU$6+6&gt;=$E135),IF((INT((AU$6-$E135)/7)+1)&lt;= INT(($H135*(INT(($F135-$E135)/7)+1))),2,IF(AND((INT((AU$6-$E135)/7)+1)= INT(($H135*(INT(($F135-$E135)/7)+1)))+1, (($H135*(INT(($F135-$E135)/7)+1))-INT(($H135*(INT(($F135-$E135)/7)+1)))&gt;0)),3,1)),""))</x:f>
      </x:c>
      <x:c r="AV135" s="24">
        <x:f>IF(OR($E135="", $F135="", AV$6=""),"",IF(AND(AV$6&lt;=$F135,AV$6+6&gt;=$E135),IF((INT((AV$6-$E135)/7)+1)&lt;= INT(($H135*(INT(($F135-$E135)/7)+1))),2,IF(AND((INT((AV$6-$E135)/7)+1)= INT(($H135*(INT(($F135-$E135)/7)+1)))+1, (($H135*(INT(($F135-$E135)/7)+1))-INT(($H135*(INT(($F135-$E135)/7)+1)))&gt;0)),3,1)),""))</x:f>
      </x:c>
      <x:c r="AW135" s="24">
        <x:f>IF(OR($E135="", $F135="", AW$6=""),"",IF(AND(AW$6&lt;=$F135,AW$6+6&gt;=$E135),IF((INT((AW$6-$E135)/7)+1)&lt;= INT(($H135*(INT(($F135-$E135)/7)+1))),2,IF(AND((INT((AW$6-$E135)/7)+1)= INT(($H135*(INT(($F135-$E135)/7)+1)))+1, (($H135*(INT(($F135-$E135)/7)+1))-INT(($H135*(INT(($F135-$E135)/7)+1)))&gt;0)),3,1)),""))</x:f>
      </x:c>
      <x:c r="AX135" s="24">
        <x:f>IF(OR($E135="", $F135="", AX$6=""),"",IF(AND(AX$6&lt;=$F135,AX$6+6&gt;=$E135),IF((INT((AX$6-$E135)/7)+1)&lt;= INT(($H135*(INT(($F135-$E135)/7)+1))),2,IF(AND((INT((AX$6-$E135)/7)+1)= INT(($H135*(INT(($F135-$E135)/7)+1)))+1, (($H135*(INT(($F135-$E135)/7)+1))-INT(($H135*(INT(($F135-$E135)/7)+1)))&gt;0)),3,1)),""))</x:f>
      </x:c>
      <x:c r="AY135" s="24">
        <x:f>IF(OR($E135="", $F135="", AY$6=""),"",IF(AND(AY$6&lt;=$F135,AY$6+6&gt;=$E135),IF((INT((AY$6-$E135)/7)+1)&lt;= INT(($H135*(INT(($F135-$E135)/7)+1))),2,IF(AND((INT((AY$6-$E135)/7)+1)= INT(($H135*(INT(($F135-$E135)/7)+1)))+1, (($H135*(INT(($F135-$E135)/7)+1))-INT(($H135*(INT(($F135-$E135)/7)+1)))&gt;0)),3,1)),""))</x:f>
      </x:c>
      <x:c r="AZ135" s="24">
        <x:f>IF(OR($E135="", $F135="", AZ$6=""),"",IF(AND(AZ$6&lt;=$F135,AZ$6+6&gt;=$E135),IF((INT((AZ$6-$E135)/7)+1)&lt;= INT(($H135*(INT(($F135-$E135)/7)+1))),2,IF(AND((INT((AZ$6-$E135)/7)+1)= INT(($H135*(INT(($F135-$E135)/7)+1)))+1, (($H135*(INT(($F135-$E135)/7)+1))-INT(($H135*(INT(($F135-$E135)/7)+1)))&gt;0)),3,1)),""))</x:f>
      </x:c>
      <x:c r="BA135" s="24">
        <x:f>IF(OR($E135="", $F135="", BA$6=""),"",IF(AND(BA$6&lt;=$F135,BA$6+6&gt;=$E135),IF((INT((BA$6-$E135)/7)+1)&lt;= INT(($H135*(INT(($F135-$E135)/7)+1))),2,IF(AND((INT((BA$6-$E135)/7)+1)= INT(($H135*(INT(($F135-$E135)/7)+1)))+1, (($H135*(INT(($F135-$E135)/7)+1))-INT(($H135*(INT(($F135-$E135)/7)+1)))&gt;0)),3,1)),""))</x:f>
      </x:c>
      <x:c r="BB135" s="24">
        <x:f>IF(OR($E135="", $F135="", BB$6=""),"",IF(AND(BB$6&lt;=$F135,BB$6+6&gt;=$E135),IF((INT((BB$6-$E135)/7)+1)&lt;= INT(($H135*(INT(($F135-$E135)/7)+1))),2,IF(AND((INT((BB$6-$E135)/7)+1)= INT(($H135*(INT(($F135-$E135)/7)+1)))+1, (($H135*(INT(($F135-$E135)/7)+1))-INT(($H135*(INT(($F135-$E135)/7)+1)))&gt;0)),3,1)),""))</x:f>
      </x:c>
      <x:c r="BC135" s="24">
        <x:f>IF(OR($E135="", $F135="", BC$6=""),"",IF(AND(BC$6&lt;=$F135,BC$6+6&gt;=$E135),IF((INT((BC$6-$E135)/7)+1)&lt;= INT(($H135*(INT(($F135-$E135)/7)+1))),2,IF(AND((INT((BC$6-$E135)/7)+1)= INT(($H135*(INT(($F135-$E135)/7)+1)))+1, (($H135*(INT(($F135-$E135)/7)+1))-INT(($H135*(INT(($F135-$E135)/7)+1)))&gt;0)),3,1)),""))</x:f>
      </x:c>
      <x:c r="BD135" s="24">
        <x:f>IF(OR($E135="", $F135="", BD$6=""),"",IF(AND(BD$6&lt;=$F135,BD$6+6&gt;=$E135),IF((INT((BD$6-$E135)/7)+1)&lt;= INT(($H135*(INT(($F135-$E135)/7)+1))),2,IF(AND((INT((BD$6-$E135)/7)+1)= INT(($H135*(INT(($F135-$E135)/7)+1)))+1, (($H135*(INT(($F135-$E135)/7)+1))-INT(($H135*(INT(($F135-$E135)/7)+1)))&gt;0)),3,1)),""))</x:f>
      </x:c>
      <x:c r="BE135" s="24">
        <x:f>IF(OR($E135="", $F135="", BE$6=""),"",IF(AND(BE$6&lt;=$F135,BE$6+6&gt;=$E135),IF((INT((BE$6-$E135)/7)+1)&lt;= INT(($H135*(INT(($F135-$E135)/7)+1))),2,IF(AND((INT((BE$6-$E135)/7)+1)= INT(($H135*(INT(($F135-$E135)/7)+1)))+1, (($H135*(INT(($F135-$E135)/7)+1))-INT(($H135*(INT(($F135-$E135)/7)+1)))&gt;0)),3,1)),""))</x:f>
      </x:c>
      <x:c r="BF135" s="24">
        <x:f>IF(OR($E135="", $F135="", BF$6=""),"",IF(AND(BF$6&lt;=$F135,BF$6+6&gt;=$E135),IF((INT((BF$6-$E135)/7)+1)&lt;= INT(($H135*(INT(($F135-$E135)/7)+1))),2,IF(AND((INT((BF$6-$E135)/7)+1)= INT(($H135*(INT(($F135-$E135)/7)+1)))+1, (($H135*(INT(($F135-$E135)/7)+1))-INT(($H135*(INT(($F135-$E135)/7)+1)))&gt;0)),3,1)),""))</x:f>
      </x:c>
      <x:c r="BG135" s="24">
        <x:f>IF(OR($E135="", $F135="", BG$6=""),"",IF(AND(BG$6&lt;=$F135,BG$6+6&gt;=$E135),IF((INT((BG$6-$E135)/7)+1)&lt;= INT(($H135*(INT(($F135-$E135)/7)+1))),2,IF(AND((INT((BG$6-$E135)/7)+1)= INT(($H135*(INT(($F135-$E135)/7)+1)))+1, (($H135*(INT(($F135-$E135)/7)+1))-INT(($H135*(INT(($F135-$E135)/7)+1)))&gt;0)),3,1)),""))</x:f>
      </x:c>
      <x:c r="BH135" s="24">
        <x:f>IF(OR($E135="", $F135="", BH$6=""),"",IF(AND(BH$6&lt;=$F135,BH$6+6&gt;=$E135),IF((INT((BH$6-$E135)/7)+1)&lt;= INT(($H135*(INT(($F135-$E135)/7)+1))),2,IF(AND((INT((BH$6-$E135)/7)+1)= INT(($H135*(INT(($F135-$E135)/7)+1)))+1, (($H135*(INT(($F135-$E135)/7)+1))-INT(($H135*(INT(($F135-$E135)/7)+1)))&gt;0)),3,1)),""))</x:f>
      </x:c>
      <x:c r="BI135" s="24">
        <x:f>IF(OR($E135="", $F135="", BI$6=""),"",IF(AND(BI$6&lt;=$F135,BI$6+6&gt;=$E135),IF((INT((BI$6-$E135)/7)+1)&lt;= INT(($H135*(INT(($F135-$E135)/7)+1))),2,IF(AND((INT((BI$6-$E135)/7)+1)= INT(($H135*(INT(($F135-$E135)/7)+1)))+1, (($H135*(INT(($F135-$E135)/7)+1))-INT(($H135*(INT(($F135-$E135)/7)+1)))&gt;0)),3,1)),""))</x:f>
      </x:c>
      <x:c r="BJ135" s="24">
        <x:f>IF(OR($E135="", $F135="", BJ$6=""),"",IF(AND(BJ$6&lt;=$F135,BJ$6+6&gt;=$E135),IF((INT((BJ$6-$E135)/7)+1)&lt;= INT(($H135*(INT(($F135-$E135)/7)+1))),2,IF(AND((INT((BJ$6-$E135)/7)+1)= INT(($H135*(INT(($F135-$E135)/7)+1)))+1, (($H135*(INT(($F135-$E135)/7)+1))-INT(($H135*(INT(($F135-$E135)/7)+1)))&gt;0)),3,1)),""))</x:f>
      </x:c>
      <x:c r="BK135" s="24">
        <x:f>IF(OR($E135="", $F135="", BK$6=""),"",IF(AND(BK$6&lt;=$F135,BK$6+6&gt;=$E135),IF((INT((BK$6-$E135)/7)+1)&lt;= INT(($H135*(INT(($F135-$E135)/7)+1))),2,IF(AND((INT((BK$6-$E135)/7)+1)= INT(($H135*(INT(($F135-$E135)/7)+1)))+1, (($H135*(INT(($F135-$E135)/7)+1))-INT(($H135*(INT(($F135-$E135)/7)+1)))&gt;0)),3,1)),""))</x:f>
      </x:c>
      <x:c r="BL135" s="24">
        <x:f>IF(OR($E135="", $F135="", BL$6=""),"",IF(AND(BL$6&lt;=$F135,BL$6+6&gt;=$E135),IF((INT((BL$6-$E135)/7)+1)&lt;= INT(($H135*(INT(($F135-$E135)/7)+1))),2,IF(AND((INT((BL$6-$E135)/7)+1)= INT(($H135*(INT(($F135-$E135)/7)+1)))+1, (($H135*(INT(($F135-$E135)/7)+1))-INT(($H135*(INT(($F135-$E135)/7)+1)))&gt;0)),3,1)),""))</x:f>
      </x:c>
    </x:row>
    <x:row r="136">
      <x:c r="A136" s="14">
        <x:f>IF(Datos!A133="","",Datos!A133)</x:f>
      </x:c>
      <x:c r="B136" s="15">
        <x:f>IF(Datos!B133="","",Datos!B133)</x:f>
      </x:c>
      <x:c r="C136" s="15">
        <x:f>IF(Datos!C133="","",Datos!C133)</x:f>
      </x:c>
      <x:c r="D136" s="15">
        <x:f>IF(Datos!D133="","",Datos!D133)</x:f>
      </x:c>
      <x:c r="E136" s="23">
        <x:f>IF(Datos!E133="","",Datos!E133)</x:f>
      </x:c>
      <x:c r="F136" s="23">
        <x:f>IF(Datos!F133="","",Datos!F133)</x:f>
      </x:c>
      <x:c r="G136" s="17">
        <x:f>IF(Datos!G133="","",Datos!G133)</x:f>
      </x:c>
      <x:c r="H136" s="18">
        <x:f>IF(Datos!H133="","",Datos!H133)</x:f>
      </x:c>
      <x:c r="I136" s="14">
        <x:f>IF(Datos!I133="","",Datos!I133)</x:f>
      </x:c>
      <x:c r="J136" s="14">
        <x:f>IF(Datos!J133="","",Datos!J133)</x:f>
      </x:c>
      <x:c r="K136" s="14">
        <x:f>IF(Datos!L133="","",Datos!L133)</x:f>
      </x:c>
      <x:c r="L136" s="15">
        <x:f>IF(Datos!N133="","",Datos!N133)</x:f>
      </x:c>
      <x:c r="M136" s="24">
        <x:f>IF(OR($E136="", $F136="", M$6=""),"",IF(AND(M$6&lt;=$F136,M$6+6&gt;=$E136),IF((INT((M$6-$E136)/7)+1)&lt;= INT(($H136*(INT(($F136-$E136)/7)+1))),2,IF(AND((INT((M$6-$E136)/7)+1)= INT(($H136*(INT(($F136-$E136)/7)+1)))+1, (($H136*(INT(($F136-$E136)/7)+1))-INT(($H136*(INT(($F136-$E136)/7)+1)))&gt;0)),3,1)),""))</x:f>
      </x:c>
      <x:c r="N136" s="24">
        <x:f>IF(OR($E136="", $F136="", N$6=""),"",IF(AND(N$6&lt;=$F136,N$6+6&gt;=$E136),IF((INT((N$6-$E136)/7)+1)&lt;= INT(($H136*(INT(($F136-$E136)/7)+1))),2,IF(AND((INT((N$6-$E136)/7)+1)= INT(($H136*(INT(($F136-$E136)/7)+1)))+1, (($H136*(INT(($F136-$E136)/7)+1))-INT(($H136*(INT(($F136-$E136)/7)+1)))&gt;0)),3,1)),""))</x:f>
      </x:c>
      <x:c r="O136" s="24">
        <x:f>IF(OR($E136="", $F136="", O$6=""),"",IF(AND(O$6&lt;=$F136,O$6+6&gt;=$E136),IF((INT((O$6-$E136)/7)+1)&lt;= INT(($H136*(INT(($F136-$E136)/7)+1))),2,IF(AND((INT((O$6-$E136)/7)+1)= INT(($H136*(INT(($F136-$E136)/7)+1)))+1, (($H136*(INT(($F136-$E136)/7)+1))-INT(($H136*(INT(($F136-$E136)/7)+1)))&gt;0)),3,1)),""))</x:f>
      </x:c>
      <x:c r="P136" s="24">
        <x:f>IF(OR($E136="", $F136="", P$6=""),"",IF(AND(P$6&lt;=$F136,P$6+6&gt;=$E136),IF((INT((P$6-$E136)/7)+1)&lt;= INT(($H136*(INT(($F136-$E136)/7)+1))),2,IF(AND((INT((P$6-$E136)/7)+1)= INT(($H136*(INT(($F136-$E136)/7)+1)))+1, (($H136*(INT(($F136-$E136)/7)+1))-INT(($H136*(INT(($F136-$E136)/7)+1)))&gt;0)),3,1)),""))</x:f>
      </x:c>
      <x:c r="Q136" s="24">
        <x:f>IF(OR($E136="", $F136="", Q$6=""),"",IF(AND(Q$6&lt;=$F136,Q$6+6&gt;=$E136),IF((INT((Q$6-$E136)/7)+1)&lt;= INT(($H136*(INT(($F136-$E136)/7)+1))),2,IF(AND((INT((Q$6-$E136)/7)+1)= INT(($H136*(INT(($F136-$E136)/7)+1)))+1, (($H136*(INT(($F136-$E136)/7)+1))-INT(($H136*(INT(($F136-$E136)/7)+1)))&gt;0)),3,1)),""))</x:f>
      </x:c>
      <x:c r="R136" s="24">
        <x:f>IF(OR($E136="", $F136="", R$6=""),"",IF(AND(R$6&lt;=$F136,R$6+6&gt;=$E136),IF((INT((R$6-$E136)/7)+1)&lt;= INT(($H136*(INT(($F136-$E136)/7)+1))),2,IF(AND((INT((R$6-$E136)/7)+1)= INT(($H136*(INT(($F136-$E136)/7)+1)))+1, (($H136*(INT(($F136-$E136)/7)+1))-INT(($H136*(INT(($F136-$E136)/7)+1)))&gt;0)),3,1)),""))</x:f>
      </x:c>
      <x:c r="S136" s="24">
        <x:f>IF(OR($E136="", $F136="", S$6=""),"",IF(AND(S$6&lt;=$F136,S$6+6&gt;=$E136),IF((INT((S$6-$E136)/7)+1)&lt;= INT(($H136*(INT(($F136-$E136)/7)+1))),2,IF(AND((INT((S$6-$E136)/7)+1)= INT(($H136*(INT(($F136-$E136)/7)+1)))+1, (($H136*(INT(($F136-$E136)/7)+1))-INT(($H136*(INT(($F136-$E136)/7)+1)))&gt;0)),3,1)),""))</x:f>
      </x:c>
      <x:c r="T136" s="24">
        <x:f>IF(OR($E136="", $F136="", T$6=""),"",IF(AND(T$6&lt;=$F136,T$6+6&gt;=$E136),IF((INT((T$6-$E136)/7)+1)&lt;= INT(($H136*(INT(($F136-$E136)/7)+1))),2,IF(AND((INT((T$6-$E136)/7)+1)= INT(($H136*(INT(($F136-$E136)/7)+1)))+1, (($H136*(INT(($F136-$E136)/7)+1))-INT(($H136*(INT(($F136-$E136)/7)+1)))&gt;0)),3,1)),""))</x:f>
      </x:c>
      <x:c r="U136" s="24">
        <x:f>IF(OR($E136="", $F136="", U$6=""),"",IF(AND(U$6&lt;=$F136,U$6+6&gt;=$E136),IF((INT((U$6-$E136)/7)+1)&lt;= INT(($H136*(INT(($F136-$E136)/7)+1))),2,IF(AND((INT((U$6-$E136)/7)+1)= INT(($H136*(INT(($F136-$E136)/7)+1)))+1, (($H136*(INT(($F136-$E136)/7)+1))-INT(($H136*(INT(($F136-$E136)/7)+1)))&gt;0)),3,1)),""))</x:f>
      </x:c>
      <x:c r="V136" s="24">
        <x:f>IF(OR($E136="", $F136="", V$6=""),"",IF(AND(V$6&lt;=$F136,V$6+6&gt;=$E136),IF((INT((V$6-$E136)/7)+1)&lt;= INT(($H136*(INT(($F136-$E136)/7)+1))),2,IF(AND((INT((V$6-$E136)/7)+1)= INT(($H136*(INT(($F136-$E136)/7)+1)))+1, (($H136*(INT(($F136-$E136)/7)+1))-INT(($H136*(INT(($F136-$E136)/7)+1)))&gt;0)),3,1)),""))</x:f>
      </x:c>
      <x:c r="W136" s="24">
        <x:f>IF(OR($E136="", $F136="", W$6=""),"",IF(AND(W$6&lt;=$F136,W$6+6&gt;=$E136),IF((INT((W$6-$E136)/7)+1)&lt;= INT(($H136*(INT(($F136-$E136)/7)+1))),2,IF(AND((INT((W$6-$E136)/7)+1)= INT(($H136*(INT(($F136-$E136)/7)+1)))+1, (($H136*(INT(($F136-$E136)/7)+1))-INT(($H136*(INT(($F136-$E136)/7)+1)))&gt;0)),3,1)),""))</x:f>
      </x:c>
      <x:c r="X136" s="24">
        <x:f>IF(OR($E136="", $F136="", X$6=""),"",IF(AND(X$6&lt;=$F136,X$6+6&gt;=$E136),IF((INT((X$6-$E136)/7)+1)&lt;= INT(($H136*(INT(($F136-$E136)/7)+1))),2,IF(AND((INT((X$6-$E136)/7)+1)= INT(($H136*(INT(($F136-$E136)/7)+1)))+1, (($H136*(INT(($F136-$E136)/7)+1))-INT(($H136*(INT(($F136-$E136)/7)+1)))&gt;0)),3,1)),""))</x:f>
      </x:c>
      <x:c r="Y136" s="24">
        <x:f>IF(OR($E136="", $F136="", Y$6=""),"",IF(AND(Y$6&lt;=$F136,Y$6+6&gt;=$E136),IF((INT((Y$6-$E136)/7)+1)&lt;= INT(($H136*(INT(($F136-$E136)/7)+1))),2,IF(AND((INT((Y$6-$E136)/7)+1)= INT(($H136*(INT(($F136-$E136)/7)+1)))+1, (($H136*(INT(($F136-$E136)/7)+1))-INT(($H136*(INT(($F136-$E136)/7)+1)))&gt;0)),3,1)),""))</x:f>
      </x:c>
      <x:c r="Z136" s="24">
        <x:f>IF(OR($E136="", $F136="", Z$6=""),"",IF(AND(Z$6&lt;=$F136,Z$6+6&gt;=$E136),IF((INT((Z$6-$E136)/7)+1)&lt;= INT(($H136*(INT(($F136-$E136)/7)+1))),2,IF(AND((INT((Z$6-$E136)/7)+1)= INT(($H136*(INT(($F136-$E136)/7)+1)))+1, (($H136*(INT(($F136-$E136)/7)+1))-INT(($H136*(INT(($F136-$E136)/7)+1)))&gt;0)),3,1)),""))</x:f>
      </x:c>
      <x:c r="AA136" s="24">
        <x:f>IF(OR($E136="", $F136="", AA$6=""),"",IF(AND(AA$6&lt;=$F136,AA$6+6&gt;=$E136),IF((INT((AA$6-$E136)/7)+1)&lt;= INT(($H136*(INT(($F136-$E136)/7)+1))),2,IF(AND((INT((AA$6-$E136)/7)+1)= INT(($H136*(INT(($F136-$E136)/7)+1)))+1, (($H136*(INT(($F136-$E136)/7)+1))-INT(($H136*(INT(($F136-$E136)/7)+1)))&gt;0)),3,1)),""))</x:f>
      </x:c>
      <x:c r="AB136" s="24">
        <x:f>IF(OR($E136="", $F136="", AB$6=""),"",IF(AND(AB$6&lt;=$F136,AB$6+6&gt;=$E136),IF((INT((AB$6-$E136)/7)+1)&lt;= INT(($H136*(INT(($F136-$E136)/7)+1))),2,IF(AND((INT((AB$6-$E136)/7)+1)= INT(($H136*(INT(($F136-$E136)/7)+1)))+1, (($H136*(INT(($F136-$E136)/7)+1))-INT(($H136*(INT(($F136-$E136)/7)+1)))&gt;0)),3,1)),""))</x:f>
      </x:c>
      <x:c r="AC136" s="24">
        <x:f>IF(OR($E136="", $F136="", AC$6=""),"",IF(AND(AC$6&lt;=$F136,AC$6+6&gt;=$E136),IF((INT((AC$6-$E136)/7)+1)&lt;= INT(($H136*(INT(($F136-$E136)/7)+1))),2,IF(AND((INT((AC$6-$E136)/7)+1)= INT(($H136*(INT(($F136-$E136)/7)+1)))+1, (($H136*(INT(($F136-$E136)/7)+1))-INT(($H136*(INT(($F136-$E136)/7)+1)))&gt;0)),3,1)),""))</x:f>
      </x:c>
      <x:c r="AD136" s="24">
        <x:f>IF(OR($E136="", $F136="", AD$6=""),"",IF(AND(AD$6&lt;=$F136,AD$6+6&gt;=$E136),IF((INT((AD$6-$E136)/7)+1)&lt;= INT(($H136*(INT(($F136-$E136)/7)+1))),2,IF(AND((INT((AD$6-$E136)/7)+1)= INT(($H136*(INT(($F136-$E136)/7)+1)))+1, (($H136*(INT(($F136-$E136)/7)+1))-INT(($H136*(INT(($F136-$E136)/7)+1)))&gt;0)),3,1)),""))</x:f>
      </x:c>
      <x:c r="AE136" s="24">
        <x:f>IF(OR($E136="", $F136="", AE$6=""),"",IF(AND(AE$6&lt;=$F136,AE$6+6&gt;=$E136),IF((INT((AE$6-$E136)/7)+1)&lt;= INT(($H136*(INT(($F136-$E136)/7)+1))),2,IF(AND((INT((AE$6-$E136)/7)+1)= INT(($H136*(INT(($F136-$E136)/7)+1)))+1, (($H136*(INT(($F136-$E136)/7)+1))-INT(($H136*(INT(($F136-$E136)/7)+1)))&gt;0)),3,1)),""))</x:f>
      </x:c>
      <x:c r="AF136" s="24">
        <x:f>IF(OR($E136="", $F136="", AF$6=""),"",IF(AND(AF$6&lt;=$F136,AF$6+6&gt;=$E136),IF((INT((AF$6-$E136)/7)+1)&lt;= INT(($H136*(INT(($F136-$E136)/7)+1))),2,IF(AND((INT((AF$6-$E136)/7)+1)= INT(($H136*(INT(($F136-$E136)/7)+1)))+1, (($H136*(INT(($F136-$E136)/7)+1))-INT(($H136*(INT(($F136-$E136)/7)+1)))&gt;0)),3,1)),""))</x:f>
      </x:c>
      <x:c r="AG136" s="24">
        <x:f>IF(OR($E136="", $F136="", AG$6=""),"",IF(AND(AG$6&lt;=$F136,AG$6+6&gt;=$E136),IF((INT((AG$6-$E136)/7)+1)&lt;= INT(($H136*(INT(($F136-$E136)/7)+1))),2,IF(AND((INT((AG$6-$E136)/7)+1)= INT(($H136*(INT(($F136-$E136)/7)+1)))+1, (($H136*(INT(($F136-$E136)/7)+1))-INT(($H136*(INT(($F136-$E136)/7)+1)))&gt;0)),3,1)),""))</x:f>
      </x:c>
      <x:c r="AH136" s="24">
        <x:f>IF(OR($E136="", $F136="", AH$6=""),"",IF(AND(AH$6&lt;=$F136,AH$6+6&gt;=$E136),IF((INT((AH$6-$E136)/7)+1)&lt;= INT(($H136*(INT(($F136-$E136)/7)+1))),2,IF(AND((INT((AH$6-$E136)/7)+1)= INT(($H136*(INT(($F136-$E136)/7)+1)))+1, (($H136*(INT(($F136-$E136)/7)+1))-INT(($H136*(INT(($F136-$E136)/7)+1)))&gt;0)),3,1)),""))</x:f>
      </x:c>
      <x:c r="AI136" s="24">
        <x:f>IF(OR($E136="", $F136="", AI$6=""),"",IF(AND(AI$6&lt;=$F136,AI$6+6&gt;=$E136),IF((INT((AI$6-$E136)/7)+1)&lt;= INT(($H136*(INT(($F136-$E136)/7)+1))),2,IF(AND((INT((AI$6-$E136)/7)+1)= INT(($H136*(INT(($F136-$E136)/7)+1)))+1, (($H136*(INT(($F136-$E136)/7)+1))-INT(($H136*(INT(($F136-$E136)/7)+1)))&gt;0)),3,1)),""))</x:f>
      </x:c>
      <x:c r="AJ136" s="24">
        <x:f>IF(OR($E136="", $F136="", AJ$6=""),"",IF(AND(AJ$6&lt;=$F136,AJ$6+6&gt;=$E136),IF((INT((AJ$6-$E136)/7)+1)&lt;= INT(($H136*(INT(($F136-$E136)/7)+1))),2,IF(AND((INT((AJ$6-$E136)/7)+1)= INT(($H136*(INT(($F136-$E136)/7)+1)))+1, (($H136*(INT(($F136-$E136)/7)+1))-INT(($H136*(INT(($F136-$E136)/7)+1)))&gt;0)),3,1)),""))</x:f>
      </x:c>
      <x:c r="AK136" s="24">
        <x:f>IF(OR($E136="", $F136="", AK$6=""),"",IF(AND(AK$6&lt;=$F136,AK$6+6&gt;=$E136),IF((INT((AK$6-$E136)/7)+1)&lt;= INT(($H136*(INT(($F136-$E136)/7)+1))),2,IF(AND((INT((AK$6-$E136)/7)+1)= INT(($H136*(INT(($F136-$E136)/7)+1)))+1, (($H136*(INT(($F136-$E136)/7)+1))-INT(($H136*(INT(($F136-$E136)/7)+1)))&gt;0)),3,1)),""))</x:f>
      </x:c>
      <x:c r="AL136" s="24">
        <x:f>IF(OR($E136="", $F136="", AL$6=""),"",IF(AND(AL$6&lt;=$F136,AL$6+6&gt;=$E136),IF((INT((AL$6-$E136)/7)+1)&lt;= INT(($H136*(INT(($F136-$E136)/7)+1))),2,IF(AND((INT((AL$6-$E136)/7)+1)= INT(($H136*(INT(($F136-$E136)/7)+1)))+1, (($H136*(INT(($F136-$E136)/7)+1))-INT(($H136*(INT(($F136-$E136)/7)+1)))&gt;0)),3,1)),""))</x:f>
      </x:c>
      <x:c r="AM136" s="24">
        <x:f>IF(OR($E136="", $F136="", AM$6=""),"",IF(AND(AM$6&lt;=$F136,AM$6+6&gt;=$E136),IF((INT((AM$6-$E136)/7)+1)&lt;= INT(($H136*(INT(($F136-$E136)/7)+1))),2,IF(AND((INT((AM$6-$E136)/7)+1)= INT(($H136*(INT(($F136-$E136)/7)+1)))+1, (($H136*(INT(($F136-$E136)/7)+1))-INT(($H136*(INT(($F136-$E136)/7)+1)))&gt;0)),3,1)),""))</x:f>
      </x:c>
      <x:c r="AN136" s="24">
        <x:f>IF(OR($E136="", $F136="", AN$6=""),"",IF(AND(AN$6&lt;=$F136,AN$6+6&gt;=$E136),IF((INT((AN$6-$E136)/7)+1)&lt;= INT(($H136*(INT(($F136-$E136)/7)+1))),2,IF(AND((INT((AN$6-$E136)/7)+1)= INT(($H136*(INT(($F136-$E136)/7)+1)))+1, (($H136*(INT(($F136-$E136)/7)+1))-INT(($H136*(INT(($F136-$E136)/7)+1)))&gt;0)),3,1)),""))</x:f>
      </x:c>
      <x:c r="AO136" s="24">
        <x:f>IF(OR($E136="", $F136="", AO$6=""),"",IF(AND(AO$6&lt;=$F136,AO$6+6&gt;=$E136),IF((INT((AO$6-$E136)/7)+1)&lt;= INT(($H136*(INT(($F136-$E136)/7)+1))),2,IF(AND((INT((AO$6-$E136)/7)+1)= INT(($H136*(INT(($F136-$E136)/7)+1)))+1, (($H136*(INT(($F136-$E136)/7)+1))-INT(($H136*(INT(($F136-$E136)/7)+1)))&gt;0)),3,1)),""))</x:f>
      </x:c>
      <x:c r="AP136" s="24">
        <x:f>IF(OR($E136="", $F136="", AP$6=""),"",IF(AND(AP$6&lt;=$F136,AP$6+6&gt;=$E136),IF((INT((AP$6-$E136)/7)+1)&lt;= INT(($H136*(INT(($F136-$E136)/7)+1))),2,IF(AND((INT((AP$6-$E136)/7)+1)= INT(($H136*(INT(($F136-$E136)/7)+1)))+1, (($H136*(INT(($F136-$E136)/7)+1))-INT(($H136*(INT(($F136-$E136)/7)+1)))&gt;0)),3,1)),""))</x:f>
      </x:c>
      <x:c r="AQ136" s="24">
        <x:f>IF(OR($E136="", $F136="", AQ$6=""),"",IF(AND(AQ$6&lt;=$F136,AQ$6+6&gt;=$E136),IF((INT((AQ$6-$E136)/7)+1)&lt;= INT(($H136*(INT(($F136-$E136)/7)+1))),2,IF(AND((INT((AQ$6-$E136)/7)+1)= INT(($H136*(INT(($F136-$E136)/7)+1)))+1, (($H136*(INT(($F136-$E136)/7)+1))-INT(($H136*(INT(($F136-$E136)/7)+1)))&gt;0)),3,1)),""))</x:f>
      </x:c>
      <x:c r="AR136" s="24">
        <x:f>IF(OR($E136="", $F136="", AR$6=""),"",IF(AND(AR$6&lt;=$F136,AR$6+6&gt;=$E136),IF((INT((AR$6-$E136)/7)+1)&lt;= INT(($H136*(INT(($F136-$E136)/7)+1))),2,IF(AND((INT((AR$6-$E136)/7)+1)= INT(($H136*(INT(($F136-$E136)/7)+1)))+1, (($H136*(INT(($F136-$E136)/7)+1))-INT(($H136*(INT(($F136-$E136)/7)+1)))&gt;0)),3,1)),""))</x:f>
      </x:c>
      <x:c r="AS136" s="24">
        <x:f>IF(OR($E136="", $F136="", AS$6=""),"",IF(AND(AS$6&lt;=$F136,AS$6+6&gt;=$E136),IF((INT((AS$6-$E136)/7)+1)&lt;= INT(($H136*(INT(($F136-$E136)/7)+1))),2,IF(AND((INT((AS$6-$E136)/7)+1)= INT(($H136*(INT(($F136-$E136)/7)+1)))+1, (($H136*(INT(($F136-$E136)/7)+1))-INT(($H136*(INT(($F136-$E136)/7)+1)))&gt;0)),3,1)),""))</x:f>
      </x:c>
      <x:c r="AT136" s="24">
        <x:f>IF(OR($E136="", $F136="", AT$6=""),"",IF(AND(AT$6&lt;=$F136,AT$6+6&gt;=$E136),IF((INT((AT$6-$E136)/7)+1)&lt;= INT(($H136*(INT(($F136-$E136)/7)+1))),2,IF(AND((INT((AT$6-$E136)/7)+1)= INT(($H136*(INT(($F136-$E136)/7)+1)))+1, (($H136*(INT(($F136-$E136)/7)+1))-INT(($H136*(INT(($F136-$E136)/7)+1)))&gt;0)),3,1)),""))</x:f>
      </x:c>
      <x:c r="AU136" s="24">
        <x:f>IF(OR($E136="", $F136="", AU$6=""),"",IF(AND(AU$6&lt;=$F136,AU$6+6&gt;=$E136),IF((INT((AU$6-$E136)/7)+1)&lt;= INT(($H136*(INT(($F136-$E136)/7)+1))),2,IF(AND((INT((AU$6-$E136)/7)+1)= INT(($H136*(INT(($F136-$E136)/7)+1)))+1, (($H136*(INT(($F136-$E136)/7)+1))-INT(($H136*(INT(($F136-$E136)/7)+1)))&gt;0)),3,1)),""))</x:f>
      </x:c>
      <x:c r="AV136" s="24">
        <x:f>IF(OR($E136="", $F136="", AV$6=""),"",IF(AND(AV$6&lt;=$F136,AV$6+6&gt;=$E136),IF((INT((AV$6-$E136)/7)+1)&lt;= INT(($H136*(INT(($F136-$E136)/7)+1))),2,IF(AND((INT((AV$6-$E136)/7)+1)= INT(($H136*(INT(($F136-$E136)/7)+1)))+1, (($H136*(INT(($F136-$E136)/7)+1))-INT(($H136*(INT(($F136-$E136)/7)+1)))&gt;0)),3,1)),""))</x:f>
      </x:c>
      <x:c r="AW136" s="24">
        <x:f>IF(OR($E136="", $F136="", AW$6=""),"",IF(AND(AW$6&lt;=$F136,AW$6+6&gt;=$E136),IF((INT((AW$6-$E136)/7)+1)&lt;= INT(($H136*(INT(($F136-$E136)/7)+1))),2,IF(AND((INT((AW$6-$E136)/7)+1)= INT(($H136*(INT(($F136-$E136)/7)+1)))+1, (($H136*(INT(($F136-$E136)/7)+1))-INT(($H136*(INT(($F136-$E136)/7)+1)))&gt;0)),3,1)),""))</x:f>
      </x:c>
      <x:c r="AX136" s="24">
        <x:f>IF(OR($E136="", $F136="", AX$6=""),"",IF(AND(AX$6&lt;=$F136,AX$6+6&gt;=$E136),IF((INT((AX$6-$E136)/7)+1)&lt;= INT(($H136*(INT(($F136-$E136)/7)+1))),2,IF(AND((INT((AX$6-$E136)/7)+1)= INT(($H136*(INT(($F136-$E136)/7)+1)))+1, (($H136*(INT(($F136-$E136)/7)+1))-INT(($H136*(INT(($F136-$E136)/7)+1)))&gt;0)),3,1)),""))</x:f>
      </x:c>
      <x:c r="AY136" s="24">
        <x:f>IF(OR($E136="", $F136="", AY$6=""),"",IF(AND(AY$6&lt;=$F136,AY$6+6&gt;=$E136),IF((INT((AY$6-$E136)/7)+1)&lt;= INT(($H136*(INT(($F136-$E136)/7)+1))),2,IF(AND((INT((AY$6-$E136)/7)+1)= INT(($H136*(INT(($F136-$E136)/7)+1)))+1, (($H136*(INT(($F136-$E136)/7)+1))-INT(($H136*(INT(($F136-$E136)/7)+1)))&gt;0)),3,1)),""))</x:f>
      </x:c>
      <x:c r="AZ136" s="24">
        <x:f>IF(OR($E136="", $F136="", AZ$6=""),"",IF(AND(AZ$6&lt;=$F136,AZ$6+6&gt;=$E136),IF((INT((AZ$6-$E136)/7)+1)&lt;= INT(($H136*(INT(($F136-$E136)/7)+1))),2,IF(AND((INT((AZ$6-$E136)/7)+1)= INT(($H136*(INT(($F136-$E136)/7)+1)))+1, (($H136*(INT(($F136-$E136)/7)+1))-INT(($H136*(INT(($F136-$E136)/7)+1)))&gt;0)),3,1)),""))</x:f>
      </x:c>
      <x:c r="BA136" s="24">
        <x:f>IF(OR($E136="", $F136="", BA$6=""),"",IF(AND(BA$6&lt;=$F136,BA$6+6&gt;=$E136),IF((INT((BA$6-$E136)/7)+1)&lt;= INT(($H136*(INT(($F136-$E136)/7)+1))),2,IF(AND((INT((BA$6-$E136)/7)+1)= INT(($H136*(INT(($F136-$E136)/7)+1)))+1, (($H136*(INT(($F136-$E136)/7)+1))-INT(($H136*(INT(($F136-$E136)/7)+1)))&gt;0)),3,1)),""))</x:f>
      </x:c>
      <x:c r="BB136" s="24">
        <x:f>IF(OR($E136="", $F136="", BB$6=""),"",IF(AND(BB$6&lt;=$F136,BB$6+6&gt;=$E136),IF((INT((BB$6-$E136)/7)+1)&lt;= INT(($H136*(INT(($F136-$E136)/7)+1))),2,IF(AND((INT((BB$6-$E136)/7)+1)= INT(($H136*(INT(($F136-$E136)/7)+1)))+1, (($H136*(INT(($F136-$E136)/7)+1))-INT(($H136*(INT(($F136-$E136)/7)+1)))&gt;0)),3,1)),""))</x:f>
      </x:c>
      <x:c r="BC136" s="24">
        <x:f>IF(OR($E136="", $F136="", BC$6=""),"",IF(AND(BC$6&lt;=$F136,BC$6+6&gt;=$E136),IF((INT((BC$6-$E136)/7)+1)&lt;= INT(($H136*(INT(($F136-$E136)/7)+1))),2,IF(AND((INT((BC$6-$E136)/7)+1)= INT(($H136*(INT(($F136-$E136)/7)+1)))+1, (($H136*(INT(($F136-$E136)/7)+1))-INT(($H136*(INT(($F136-$E136)/7)+1)))&gt;0)),3,1)),""))</x:f>
      </x:c>
      <x:c r="BD136" s="24">
        <x:f>IF(OR($E136="", $F136="", BD$6=""),"",IF(AND(BD$6&lt;=$F136,BD$6+6&gt;=$E136),IF((INT((BD$6-$E136)/7)+1)&lt;= INT(($H136*(INT(($F136-$E136)/7)+1))),2,IF(AND((INT((BD$6-$E136)/7)+1)= INT(($H136*(INT(($F136-$E136)/7)+1)))+1, (($H136*(INT(($F136-$E136)/7)+1))-INT(($H136*(INT(($F136-$E136)/7)+1)))&gt;0)),3,1)),""))</x:f>
      </x:c>
      <x:c r="BE136" s="24">
        <x:f>IF(OR($E136="", $F136="", BE$6=""),"",IF(AND(BE$6&lt;=$F136,BE$6+6&gt;=$E136),IF((INT((BE$6-$E136)/7)+1)&lt;= INT(($H136*(INT(($F136-$E136)/7)+1))),2,IF(AND((INT((BE$6-$E136)/7)+1)= INT(($H136*(INT(($F136-$E136)/7)+1)))+1, (($H136*(INT(($F136-$E136)/7)+1))-INT(($H136*(INT(($F136-$E136)/7)+1)))&gt;0)),3,1)),""))</x:f>
      </x:c>
      <x:c r="BF136" s="24">
        <x:f>IF(OR($E136="", $F136="", BF$6=""),"",IF(AND(BF$6&lt;=$F136,BF$6+6&gt;=$E136),IF((INT((BF$6-$E136)/7)+1)&lt;= INT(($H136*(INT(($F136-$E136)/7)+1))),2,IF(AND((INT((BF$6-$E136)/7)+1)= INT(($H136*(INT(($F136-$E136)/7)+1)))+1, (($H136*(INT(($F136-$E136)/7)+1))-INT(($H136*(INT(($F136-$E136)/7)+1)))&gt;0)),3,1)),""))</x:f>
      </x:c>
      <x:c r="BG136" s="24">
        <x:f>IF(OR($E136="", $F136="", BG$6=""),"",IF(AND(BG$6&lt;=$F136,BG$6+6&gt;=$E136),IF((INT((BG$6-$E136)/7)+1)&lt;= INT(($H136*(INT(($F136-$E136)/7)+1))),2,IF(AND((INT((BG$6-$E136)/7)+1)= INT(($H136*(INT(($F136-$E136)/7)+1)))+1, (($H136*(INT(($F136-$E136)/7)+1))-INT(($H136*(INT(($F136-$E136)/7)+1)))&gt;0)),3,1)),""))</x:f>
      </x:c>
      <x:c r="BH136" s="24">
        <x:f>IF(OR($E136="", $F136="", BH$6=""),"",IF(AND(BH$6&lt;=$F136,BH$6+6&gt;=$E136),IF((INT((BH$6-$E136)/7)+1)&lt;= INT(($H136*(INT(($F136-$E136)/7)+1))),2,IF(AND((INT((BH$6-$E136)/7)+1)= INT(($H136*(INT(($F136-$E136)/7)+1)))+1, (($H136*(INT(($F136-$E136)/7)+1))-INT(($H136*(INT(($F136-$E136)/7)+1)))&gt;0)),3,1)),""))</x:f>
      </x:c>
      <x:c r="BI136" s="24">
        <x:f>IF(OR($E136="", $F136="", BI$6=""),"",IF(AND(BI$6&lt;=$F136,BI$6+6&gt;=$E136),IF((INT((BI$6-$E136)/7)+1)&lt;= INT(($H136*(INT(($F136-$E136)/7)+1))),2,IF(AND((INT((BI$6-$E136)/7)+1)= INT(($H136*(INT(($F136-$E136)/7)+1)))+1, (($H136*(INT(($F136-$E136)/7)+1))-INT(($H136*(INT(($F136-$E136)/7)+1)))&gt;0)),3,1)),""))</x:f>
      </x:c>
      <x:c r="BJ136" s="24">
        <x:f>IF(OR($E136="", $F136="", BJ$6=""),"",IF(AND(BJ$6&lt;=$F136,BJ$6+6&gt;=$E136),IF((INT((BJ$6-$E136)/7)+1)&lt;= INT(($H136*(INT(($F136-$E136)/7)+1))),2,IF(AND((INT((BJ$6-$E136)/7)+1)= INT(($H136*(INT(($F136-$E136)/7)+1)))+1, (($H136*(INT(($F136-$E136)/7)+1))-INT(($H136*(INT(($F136-$E136)/7)+1)))&gt;0)),3,1)),""))</x:f>
      </x:c>
      <x:c r="BK136" s="24">
        <x:f>IF(OR($E136="", $F136="", BK$6=""),"",IF(AND(BK$6&lt;=$F136,BK$6+6&gt;=$E136),IF((INT((BK$6-$E136)/7)+1)&lt;= INT(($H136*(INT(($F136-$E136)/7)+1))),2,IF(AND((INT((BK$6-$E136)/7)+1)= INT(($H136*(INT(($F136-$E136)/7)+1)))+1, (($H136*(INT(($F136-$E136)/7)+1))-INT(($H136*(INT(($F136-$E136)/7)+1)))&gt;0)),3,1)),""))</x:f>
      </x:c>
      <x:c r="BL136" s="24">
        <x:f>IF(OR($E136="", $F136="", BL$6=""),"",IF(AND(BL$6&lt;=$F136,BL$6+6&gt;=$E136),IF((INT((BL$6-$E136)/7)+1)&lt;= INT(($H136*(INT(($F136-$E136)/7)+1))),2,IF(AND((INT((BL$6-$E136)/7)+1)= INT(($H136*(INT(($F136-$E136)/7)+1)))+1, (($H136*(INT(($F136-$E136)/7)+1))-INT(($H136*(INT(($F136-$E136)/7)+1)))&gt;0)),3,1)),""))</x:f>
      </x:c>
    </x:row>
    <x:row r="137">
      <x:c r="A137" s="14">
        <x:f>IF(Datos!A134="","",Datos!A134)</x:f>
      </x:c>
      <x:c r="B137" s="15">
        <x:f>IF(Datos!B134="","",Datos!B134)</x:f>
      </x:c>
      <x:c r="C137" s="15">
        <x:f>IF(Datos!C134="","",Datos!C134)</x:f>
      </x:c>
      <x:c r="D137" s="15">
        <x:f>IF(Datos!D134="","",Datos!D134)</x:f>
      </x:c>
      <x:c r="E137" s="23">
        <x:f>IF(Datos!E134="","",Datos!E134)</x:f>
      </x:c>
      <x:c r="F137" s="23">
        <x:f>IF(Datos!F134="","",Datos!F134)</x:f>
      </x:c>
      <x:c r="G137" s="17">
        <x:f>IF(Datos!G134="","",Datos!G134)</x:f>
      </x:c>
      <x:c r="H137" s="18">
        <x:f>IF(Datos!H134="","",Datos!H134)</x:f>
      </x:c>
      <x:c r="I137" s="14">
        <x:f>IF(Datos!I134="","",Datos!I134)</x:f>
      </x:c>
      <x:c r="J137" s="14">
        <x:f>IF(Datos!J134="","",Datos!J134)</x:f>
      </x:c>
      <x:c r="K137" s="14">
        <x:f>IF(Datos!L134="","",Datos!L134)</x:f>
      </x:c>
      <x:c r="L137" s="15">
        <x:f>IF(Datos!N134="","",Datos!N134)</x:f>
      </x:c>
      <x:c r="M137" s="24">
        <x:f>IF(OR($E137="", $F137="", M$6=""),"",IF(AND(M$6&lt;=$F137,M$6+6&gt;=$E137),IF((INT((M$6-$E137)/7)+1)&lt;= INT(($H137*(INT(($F137-$E137)/7)+1))),2,IF(AND((INT((M$6-$E137)/7)+1)= INT(($H137*(INT(($F137-$E137)/7)+1)))+1, (($H137*(INT(($F137-$E137)/7)+1))-INT(($H137*(INT(($F137-$E137)/7)+1)))&gt;0)),3,1)),""))</x:f>
      </x:c>
      <x:c r="N137" s="24">
        <x:f>IF(OR($E137="", $F137="", N$6=""),"",IF(AND(N$6&lt;=$F137,N$6+6&gt;=$E137),IF((INT((N$6-$E137)/7)+1)&lt;= INT(($H137*(INT(($F137-$E137)/7)+1))),2,IF(AND((INT((N$6-$E137)/7)+1)= INT(($H137*(INT(($F137-$E137)/7)+1)))+1, (($H137*(INT(($F137-$E137)/7)+1))-INT(($H137*(INT(($F137-$E137)/7)+1)))&gt;0)),3,1)),""))</x:f>
      </x:c>
      <x:c r="O137" s="24">
        <x:f>IF(OR($E137="", $F137="", O$6=""),"",IF(AND(O$6&lt;=$F137,O$6+6&gt;=$E137),IF((INT((O$6-$E137)/7)+1)&lt;= INT(($H137*(INT(($F137-$E137)/7)+1))),2,IF(AND((INT((O$6-$E137)/7)+1)= INT(($H137*(INT(($F137-$E137)/7)+1)))+1, (($H137*(INT(($F137-$E137)/7)+1))-INT(($H137*(INT(($F137-$E137)/7)+1)))&gt;0)),3,1)),""))</x:f>
      </x:c>
      <x:c r="P137" s="24">
        <x:f>IF(OR($E137="", $F137="", P$6=""),"",IF(AND(P$6&lt;=$F137,P$6+6&gt;=$E137),IF((INT((P$6-$E137)/7)+1)&lt;= INT(($H137*(INT(($F137-$E137)/7)+1))),2,IF(AND((INT((P$6-$E137)/7)+1)= INT(($H137*(INT(($F137-$E137)/7)+1)))+1, (($H137*(INT(($F137-$E137)/7)+1))-INT(($H137*(INT(($F137-$E137)/7)+1)))&gt;0)),3,1)),""))</x:f>
      </x:c>
      <x:c r="Q137" s="24">
        <x:f>IF(OR($E137="", $F137="", Q$6=""),"",IF(AND(Q$6&lt;=$F137,Q$6+6&gt;=$E137),IF((INT((Q$6-$E137)/7)+1)&lt;= INT(($H137*(INT(($F137-$E137)/7)+1))),2,IF(AND((INT((Q$6-$E137)/7)+1)= INT(($H137*(INT(($F137-$E137)/7)+1)))+1, (($H137*(INT(($F137-$E137)/7)+1))-INT(($H137*(INT(($F137-$E137)/7)+1)))&gt;0)),3,1)),""))</x:f>
      </x:c>
      <x:c r="R137" s="24">
        <x:f>IF(OR($E137="", $F137="", R$6=""),"",IF(AND(R$6&lt;=$F137,R$6+6&gt;=$E137),IF((INT((R$6-$E137)/7)+1)&lt;= INT(($H137*(INT(($F137-$E137)/7)+1))),2,IF(AND((INT((R$6-$E137)/7)+1)= INT(($H137*(INT(($F137-$E137)/7)+1)))+1, (($H137*(INT(($F137-$E137)/7)+1))-INT(($H137*(INT(($F137-$E137)/7)+1)))&gt;0)),3,1)),""))</x:f>
      </x:c>
      <x:c r="S137" s="24">
        <x:f>IF(OR($E137="", $F137="", S$6=""),"",IF(AND(S$6&lt;=$F137,S$6+6&gt;=$E137),IF((INT((S$6-$E137)/7)+1)&lt;= INT(($H137*(INT(($F137-$E137)/7)+1))),2,IF(AND((INT((S$6-$E137)/7)+1)= INT(($H137*(INT(($F137-$E137)/7)+1)))+1, (($H137*(INT(($F137-$E137)/7)+1))-INT(($H137*(INT(($F137-$E137)/7)+1)))&gt;0)),3,1)),""))</x:f>
      </x:c>
      <x:c r="T137" s="24">
        <x:f>IF(OR($E137="", $F137="", T$6=""),"",IF(AND(T$6&lt;=$F137,T$6+6&gt;=$E137),IF((INT((T$6-$E137)/7)+1)&lt;= INT(($H137*(INT(($F137-$E137)/7)+1))),2,IF(AND((INT((T$6-$E137)/7)+1)= INT(($H137*(INT(($F137-$E137)/7)+1)))+1, (($H137*(INT(($F137-$E137)/7)+1))-INT(($H137*(INT(($F137-$E137)/7)+1)))&gt;0)),3,1)),""))</x:f>
      </x:c>
      <x:c r="U137" s="24">
        <x:f>IF(OR($E137="", $F137="", U$6=""),"",IF(AND(U$6&lt;=$F137,U$6+6&gt;=$E137),IF((INT((U$6-$E137)/7)+1)&lt;= INT(($H137*(INT(($F137-$E137)/7)+1))),2,IF(AND((INT((U$6-$E137)/7)+1)= INT(($H137*(INT(($F137-$E137)/7)+1)))+1, (($H137*(INT(($F137-$E137)/7)+1))-INT(($H137*(INT(($F137-$E137)/7)+1)))&gt;0)),3,1)),""))</x:f>
      </x:c>
      <x:c r="V137" s="24">
        <x:f>IF(OR($E137="", $F137="", V$6=""),"",IF(AND(V$6&lt;=$F137,V$6+6&gt;=$E137),IF((INT((V$6-$E137)/7)+1)&lt;= INT(($H137*(INT(($F137-$E137)/7)+1))),2,IF(AND((INT((V$6-$E137)/7)+1)= INT(($H137*(INT(($F137-$E137)/7)+1)))+1, (($H137*(INT(($F137-$E137)/7)+1))-INT(($H137*(INT(($F137-$E137)/7)+1)))&gt;0)),3,1)),""))</x:f>
      </x:c>
      <x:c r="W137" s="24">
        <x:f>IF(OR($E137="", $F137="", W$6=""),"",IF(AND(W$6&lt;=$F137,W$6+6&gt;=$E137),IF((INT((W$6-$E137)/7)+1)&lt;= INT(($H137*(INT(($F137-$E137)/7)+1))),2,IF(AND((INT((W$6-$E137)/7)+1)= INT(($H137*(INT(($F137-$E137)/7)+1)))+1, (($H137*(INT(($F137-$E137)/7)+1))-INT(($H137*(INT(($F137-$E137)/7)+1)))&gt;0)),3,1)),""))</x:f>
      </x:c>
      <x:c r="X137" s="24">
        <x:f>IF(OR($E137="", $F137="", X$6=""),"",IF(AND(X$6&lt;=$F137,X$6+6&gt;=$E137),IF((INT((X$6-$E137)/7)+1)&lt;= INT(($H137*(INT(($F137-$E137)/7)+1))),2,IF(AND((INT((X$6-$E137)/7)+1)= INT(($H137*(INT(($F137-$E137)/7)+1)))+1, (($H137*(INT(($F137-$E137)/7)+1))-INT(($H137*(INT(($F137-$E137)/7)+1)))&gt;0)),3,1)),""))</x:f>
      </x:c>
      <x:c r="Y137" s="24">
        <x:f>IF(OR($E137="", $F137="", Y$6=""),"",IF(AND(Y$6&lt;=$F137,Y$6+6&gt;=$E137),IF((INT((Y$6-$E137)/7)+1)&lt;= INT(($H137*(INT(($F137-$E137)/7)+1))),2,IF(AND((INT((Y$6-$E137)/7)+1)= INT(($H137*(INT(($F137-$E137)/7)+1)))+1, (($H137*(INT(($F137-$E137)/7)+1))-INT(($H137*(INT(($F137-$E137)/7)+1)))&gt;0)),3,1)),""))</x:f>
      </x:c>
      <x:c r="Z137" s="24">
        <x:f>IF(OR($E137="", $F137="", Z$6=""),"",IF(AND(Z$6&lt;=$F137,Z$6+6&gt;=$E137),IF((INT((Z$6-$E137)/7)+1)&lt;= INT(($H137*(INT(($F137-$E137)/7)+1))),2,IF(AND((INT((Z$6-$E137)/7)+1)= INT(($H137*(INT(($F137-$E137)/7)+1)))+1, (($H137*(INT(($F137-$E137)/7)+1))-INT(($H137*(INT(($F137-$E137)/7)+1)))&gt;0)),3,1)),""))</x:f>
      </x:c>
      <x:c r="AA137" s="24">
        <x:f>IF(OR($E137="", $F137="", AA$6=""),"",IF(AND(AA$6&lt;=$F137,AA$6+6&gt;=$E137),IF((INT((AA$6-$E137)/7)+1)&lt;= INT(($H137*(INT(($F137-$E137)/7)+1))),2,IF(AND((INT((AA$6-$E137)/7)+1)= INT(($H137*(INT(($F137-$E137)/7)+1)))+1, (($H137*(INT(($F137-$E137)/7)+1))-INT(($H137*(INT(($F137-$E137)/7)+1)))&gt;0)),3,1)),""))</x:f>
      </x:c>
      <x:c r="AB137" s="24">
        <x:f>IF(OR($E137="", $F137="", AB$6=""),"",IF(AND(AB$6&lt;=$F137,AB$6+6&gt;=$E137),IF((INT((AB$6-$E137)/7)+1)&lt;= INT(($H137*(INT(($F137-$E137)/7)+1))),2,IF(AND((INT((AB$6-$E137)/7)+1)= INT(($H137*(INT(($F137-$E137)/7)+1)))+1, (($H137*(INT(($F137-$E137)/7)+1))-INT(($H137*(INT(($F137-$E137)/7)+1)))&gt;0)),3,1)),""))</x:f>
      </x:c>
      <x:c r="AC137" s="24">
        <x:f>IF(OR($E137="", $F137="", AC$6=""),"",IF(AND(AC$6&lt;=$F137,AC$6+6&gt;=$E137),IF((INT((AC$6-$E137)/7)+1)&lt;= INT(($H137*(INT(($F137-$E137)/7)+1))),2,IF(AND((INT((AC$6-$E137)/7)+1)= INT(($H137*(INT(($F137-$E137)/7)+1)))+1, (($H137*(INT(($F137-$E137)/7)+1))-INT(($H137*(INT(($F137-$E137)/7)+1)))&gt;0)),3,1)),""))</x:f>
      </x:c>
      <x:c r="AD137" s="24">
        <x:f>IF(OR($E137="", $F137="", AD$6=""),"",IF(AND(AD$6&lt;=$F137,AD$6+6&gt;=$E137),IF((INT((AD$6-$E137)/7)+1)&lt;= INT(($H137*(INT(($F137-$E137)/7)+1))),2,IF(AND((INT((AD$6-$E137)/7)+1)= INT(($H137*(INT(($F137-$E137)/7)+1)))+1, (($H137*(INT(($F137-$E137)/7)+1))-INT(($H137*(INT(($F137-$E137)/7)+1)))&gt;0)),3,1)),""))</x:f>
      </x:c>
      <x:c r="AE137" s="24">
        <x:f>IF(OR($E137="", $F137="", AE$6=""),"",IF(AND(AE$6&lt;=$F137,AE$6+6&gt;=$E137),IF((INT((AE$6-$E137)/7)+1)&lt;= INT(($H137*(INT(($F137-$E137)/7)+1))),2,IF(AND((INT((AE$6-$E137)/7)+1)= INT(($H137*(INT(($F137-$E137)/7)+1)))+1, (($H137*(INT(($F137-$E137)/7)+1))-INT(($H137*(INT(($F137-$E137)/7)+1)))&gt;0)),3,1)),""))</x:f>
      </x:c>
      <x:c r="AF137" s="24">
        <x:f>IF(OR($E137="", $F137="", AF$6=""),"",IF(AND(AF$6&lt;=$F137,AF$6+6&gt;=$E137),IF((INT((AF$6-$E137)/7)+1)&lt;= INT(($H137*(INT(($F137-$E137)/7)+1))),2,IF(AND((INT((AF$6-$E137)/7)+1)= INT(($H137*(INT(($F137-$E137)/7)+1)))+1, (($H137*(INT(($F137-$E137)/7)+1))-INT(($H137*(INT(($F137-$E137)/7)+1)))&gt;0)),3,1)),""))</x:f>
      </x:c>
      <x:c r="AG137" s="24">
        <x:f>IF(OR($E137="", $F137="", AG$6=""),"",IF(AND(AG$6&lt;=$F137,AG$6+6&gt;=$E137),IF((INT((AG$6-$E137)/7)+1)&lt;= INT(($H137*(INT(($F137-$E137)/7)+1))),2,IF(AND((INT((AG$6-$E137)/7)+1)= INT(($H137*(INT(($F137-$E137)/7)+1)))+1, (($H137*(INT(($F137-$E137)/7)+1))-INT(($H137*(INT(($F137-$E137)/7)+1)))&gt;0)),3,1)),""))</x:f>
      </x:c>
      <x:c r="AH137" s="24">
        <x:f>IF(OR($E137="", $F137="", AH$6=""),"",IF(AND(AH$6&lt;=$F137,AH$6+6&gt;=$E137),IF((INT((AH$6-$E137)/7)+1)&lt;= INT(($H137*(INT(($F137-$E137)/7)+1))),2,IF(AND((INT((AH$6-$E137)/7)+1)= INT(($H137*(INT(($F137-$E137)/7)+1)))+1, (($H137*(INT(($F137-$E137)/7)+1))-INT(($H137*(INT(($F137-$E137)/7)+1)))&gt;0)),3,1)),""))</x:f>
      </x:c>
      <x:c r="AI137" s="24">
        <x:f>IF(OR($E137="", $F137="", AI$6=""),"",IF(AND(AI$6&lt;=$F137,AI$6+6&gt;=$E137),IF((INT((AI$6-$E137)/7)+1)&lt;= INT(($H137*(INT(($F137-$E137)/7)+1))),2,IF(AND((INT((AI$6-$E137)/7)+1)= INT(($H137*(INT(($F137-$E137)/7)+1)))+1, (($H137*(INT(($F137-$E137)/7)+1))-INT(($H137*(INT(($F137-$E137)/7)+1)))&gt;0)),3,1)),""))</x:f>
      </x:c>
      <x:c r="AJ137" s="24">
        <x:f>IF(OR($E137="", $F137="", AJ$6=""),"",IF(AND(AJ$6&lt;=$F137,AJ$6+6&gt;=$E137),IF((INT((AJ$6-$E137)/7)+1)&lt;= INT(($H137*(INT(($F137-$E137)/7)+1))),2,IF(AND((INT((AJ$6-$E137)/7)+1)= INT(($H137*(INT(($F137-$E137)/7)+1)))+1, (($H137*(INT(($F137-$E137)/7)+1))-INT(($H137*(INT(($F137-$E137)/7)+1)))&gt;0)),3,1)),""))</x:f>
      </x:c>
      <x:c r="AK137" s="24">
        <x:f>IF(OR($E137="", $F137="", AK$6=""),"",IF(AND(AK$6&lt;=$F137,AK$6+6&gt;=$E137),IF((INT((AK$6-$E137)/7)+1)&lt;= INT(($H137*(INT(($F137-$E137)/7)+1))),2,IF(AND((INT((AK$6-$E137)/7)+1)= INT(($H137*(INT(($F137-$E137)/7)+1)))+1, (($H137*(INT(($F137-$E137)/7)+1))-INT(($H137*(INT(($F137-$E137)/7)+1)))&gt;0)),3,1)),""))</x:f>
      </x:c>
      <x:c r="AL137" s="24">
        <x:f>IF(OR($E137="", $F137="", AL$6=""),"",IF(AND(AL$6&lt;=$F137,AL$6+6&gt;=$E137),IF((INT((AL$6-$E137)/7)+1)&lt;= INT(($H137*(INT(($F137-$E137)/7)+1))),2,IF(AND((INT((AL$6-$E137)/7)+1)= INT(($H137*(INT(($F137-$E137)/7)+1)))+1, (($H137*(INT(($F137-$E137)/7)+1))-INT(($H137*(INT(($F137-$E137)/7)+1)))&gt;0)),3,1)),""))</x:f>
      </x:c>
      <x:c r="AM137" s="24">
        <x:f>IF(OR($E137="", $F137="", AM$6=""),"",IF(AND(AM$6&lt;=$F137,AM$6+6&gt;=$E137),IF((INT((AM$6-$E137)/7)+1)&lt;= INT(($H137*(INT(($F137-$E137)/7)+1))),2,IF(AND((INT((AM$6-$E137)/7)+1)= INT(($H137*(INT(($F137-$E137)/7)+1)))+1, (($H137*(INT(($F137-$E137)/7)+1))-INT(($H137*(INT(($F137-$E137)/7)+1)))&gt;0)),3,1)),""))</x:f>
      </x:c>
      <x:c r="AN137" s="24">
        <x:f>IF(OR($E137="", $F137="", AN$6=""),"",IF(AND(AN$6&lt;=$F137,AN$6+6&gt;=$E137),IF((INT((AN$6-$E137)/7)+1)&lt;= INT(($H137*(INT(($F137-$E137)/7)+1))),2,IF(AND((INT((AN$6-$E137)/7)+1)= INT(($H137*(INT(($F137-$E137)/7)+1)))+1, (($H137*(INT(($F137-$E137)/7)+1))-INT(($H137*(INT(($F137-$E137)/7)+1)))&gt;0)),3,1)),""))</x:f>
      </x:c>
      <x:c r="AO137" s="24">
        <x:f>IF(OR($E137="", $F137="", AO$6=""),"",IF(AND(AO$6&lt;=$F137,AO$6+6&gt;=$E137),IF((INT((AO$6-$E137)/7)+1)&lt;= INT(($H137*(INT(($F137-$E137)/7)+1))),2,IF(AND((INT((AO$6-$E137)/7)+1)= INT(($H137*(INT(($F137-$E137)/7)+1)))+1, (($H137*(INT(($F137-$E137)/7)+1))-INT(($H137*(INT(($F137-$E137)/7)+1)))&gt;0)),3,1)),""))</x:f>
      </x:c>
      <x:c r="AP137" s="24">
        <x:f>IF(OR($E137="", $F137="", AP$6=""),"",IF(AND(AP$6&lt;=$F137,AP$6+6&gt;=$E137),IF((INT((AP$6-$E137)/7)+1)&lt;= INT(($H137*(INT(($F137-$E137)/7)+1))),2,IF(AND((INT((AP$6-$E137)/7)+1)= INT(($H137*(INT(($F137-$E137)/7)+1)))+1, (($H137*(INT(($F137-$E137)/7)+1))-INT(($H137*(INT(($F137-$E137)/7)+1)))&gt;0)),3,1)),""))</x:f>
      </x:c>
      <x:c r="AQ137" s="24">
        <x:f>IF(OR($E137="", $F137="", AQ$6=""),"",IF(AND(AQ$6&lt;=$F137,AQ$6+6&gt;=$E137),IF((INT((AQ$6-$E137)/7)+1)&lt;= INT(($H137*(INT(($F137-$E137)/7)+1))),2,IF(AND((INT((AQ$6-$E137)/7)+1)= INT(($H137*(INT(($F137-$E137)/7)+1)))+1, (($H137*(INT(($F137-$E137)/7)+1))-INT(($H137*(INT(($F137-$E137)/7)+1)))&gt;0)),3,1)),""))</x:f>
      </x:c>
      <x:c r="AR137" s="24">
        <x:f>IF(OR($E137="", $F137="", AR$6=""),"",IF(AND(AR$6&lt;=$F137,AR$6+6&gt;=$E137),IF((INT((AR$6-$E137)/7)+1)&lt;= INT(($H137*(INT(($F137-$E137)/7)+1))),2,IF(AND((INT((AR$6-$E137)/7)+1)= INT(($H137*(INT(($F137-$E137)/7)+1)))+1, (($H137*(INT(($F137-$E137)/7)+1))-INT(($H137*(INT(($F137-$E137)/7)+1)))&gt;0)),3,1)),""))</x:f>
      </x:c>
      <x:c r="AS137" s="24">
        <x:f>IF(OR($E137="", $F137="", AS$6=""),"",IF(AND(AS$6&lt;=$F137,AS$6+6&gt;=$E137),IF((INT((AS$6-$E137)/7)+1)&lt;= INT(($H137*(INT(($F137-$E137)/7)+1))),2,IF(AND((INT((AS$6-$E137)/7)+1)= INT(($H137*(INT(($F137-$E137)/7)+1)))+1, (($H137*(INT(($F137-$E137)/7)+1))-INT(($H137*(INT(($F137-$E137)/7)+1)))&gt;0)),3,1)),""))</x:f>
      </x:c>
      <x:c r="AT137" s="24">
        <x:f>IF(OR($E137="", $F137="", AT$6=""),"",IF(AND(AT$6&lt;=$F137,AT$6+6&gt;=$E137),IF((INT((AT$6-$E137)/7)+1)&lt;= INT(($H137*(INT(($F137-$E137)/7)+1))),2,IF(AND((INT((AT$6-$E137)/7)+1)= INT(($H137*(INT(($F137-$E137)/7)+1)))+1, (($H137*(INT(($F137-$E137)/7)+1))-INT(($H137*(INT(($F137-$E137)/7)+1)))&gt;0)),3,1)),""))</x:f>
      </x:c>
      <x:c r="AU137" s="24">
        <x:f>IF(OR($E137="", $F137="", AU$6=""),"",IF(AND(AU$6&lt;=$F137,AU$6+6&gt;=$E137),IF((INT((AU$6-$E137)/7)+1)&lt;= INT(($H137*(INT(($F137-$E137)/7)+1))),2,IF(AND((INT((AU$6-$E137)/7)+1)= INT(($H137*(INT(($F137-$E137)/7)+1)))+1, (($H137*(INT(($F137-$E137)/7)+1))-INT(($H137*(INT(($F137-$E137)/7)+1)))&gt;0)),3,1)),""))</x:f>
      </x:c>
      <x:c r="AV137" s="24">
        <x:f>IF(OR($E137="", $F137="", AV$6=""),"",IF(AND(AV$6&lt;=$F137,AV$6+6&gt;=$E137),IF((INT((AV$6-$E137)/7)+1)&lt;= INT(($H137*(INT(($F137-$E137)/7)+1))),2,IF(AND((INT((AV$6-$E137)/7)+1)= INT(($H137*(INT(($F137-$E137)/7)+1)))+1, (($H137*(INT(($F137-$E137)/7)+1))-INT(($H137*(INT(($F137-$E137)/7)+1)))&gt;0)),3,1)),""))</x:f>
      </x:c>
      <x:c r="AW137" s="24">
        <x:f>IF(OR($E137="", $F137="", AW$6=""),"",IF(AND(AW$6&lt;=$F137,AW$6+6&gt;=$E137),IF((INT((AW$6-$E137)/7)+1)&lt;= INT(($H137*(INT(($F137-$E137)/7)+1))),2,IF(AND((INT((AW$6-$E137)/7)+1)= INT(($H137*(INT(($F137-$E137)/7)+1)))+1, (($H137*(INT(($F137-$E137)/7)+1))-INT(($H137*(INT(($F137-$E137)/7)+1)))&gt;0)),3,1)),""))</x:f>
      </x:c>
      <x:c r="AX137" s="24">
        <x:f>IF(OR($E137="", $F137="", AX$6=""),"",IF(AND(AX$6&lt;=$F137,AX$6+6&gt;=$E137),IF((INT((AX$6-$E137)/7)+1)&lt;= INT(($H137*(INT(($F137-$E137)/7)+1))),2,IF(AND((INT((AX$6-$E137)/7)+1)= INT(($H137*(INT(($F137-$E137)/7)+1)))+1, (($H137*(INT(($F137-$E137)/7)+1))-INT(($H137*(INT(($F137-$E137)/7)+1)))&gt;0)),3,1)),""))</x:f>
      </x:c>
      <x:c r="AY137" s="24">
        <x:f>IF(OR($E137="", $F137="", AY$6=""),"",IF(AND(AY$6&lt;=$F137,AY$6+6&gt;=$E137),IF((INT((AY$6-$E137)/7)+1)&lt;= INT(($H137*(INT(($F137-$E137)/7)+1))),2,IF(AND((INT((AY$6-$E137)/7)+1)= INT(($H137*(INT(($F137-$E137)/7)+1)))+1, (($H137*(INT(($F137-$E137)/7)+1))-INT(($H137*(INT(($F137-$E137)/7)+1)))&gt;0)),3,1)),""))</x:f>
      </x:c>
      <x:c r="AZ137" s="24">
        <x:f>IF(OR($E137="", $F137="", AZ$6=""),"",IF(AND(AZ$6&lt;=$F137,AZ$6+6&gt;=$E137),IF((INT((AZ$6-$E137)/7)+1)&lt;= INT(($H137*(INT(($F137-$E137)/7)+1))),2,IF(AND((INT((AZ$6-$E137)/7)+1)= INT(($H137*(INT(($F137-$E137)/7)+1)))+1, (($H137*(INT(($F137-$E137)/7)+1))-INT(($H137*(INT(($F137-$E137)/7)+1)))&gt;0)),3,1)),""))</x:f>
      </x:c>
      <x:c r="BA137" s="24">
        <x:f>IF(OR($E137="", $F137="", BA$6=""),"",IF(AND(BA$6&lt;=$F137,BA$6+6&gt;=$E137),IF((INT((BA$6-$E137)/7)+1)&lt;= INT(($H137*(INT(($F137-$E137)/7)+1))),2,IF(AND((INT((BA$6-$E137)/7)+1)= INT(($H137*(INT(($F137-$E137)/7)+1)))+1, (($H137*(INT(($F137-$E137)/7)+1))-INT(($H137*(INT(($F137-$E137)/7)+1)))&gt;0)),3,1)),""))</x:f>
      </x:c>
      <x:c r="BB137" s="24">
        <x:f>IF(OR($E137="", $F137="", BB$6=""),"",IF(AND(BB$6&lt;=$F137,BB$6+6&gt;=$E137),IF((INT((BB$6-$E137)/7)+1)&lt;= INT(($H137*(INT(($F137-$E137)/7)+1))),2,IF(AND((INT((BB$6-$E137)/7)+1)= INT(($H137*(INT(($F137-$E137)/7)+1)))+1, (($H137*(INT(($F137-$E137)/7)+1))-INT(($H137*(INT(($F137-$E137)/7)+1)))&gt;0)),3,1)),""))</x:f>
      </x:c>
      <x:c r="BC137" s="24">
        <x:f>IF(OR($E137="", $F137="", BC$6=""),"",IF(AND(BC$6&lt;=$F137,BC$6+6&gt;=$E137),IF((INT((BC$6-$E137)/7)+1)&lt;= INT(($H137*(INT(($F137-$E137)/7)+1))),2,IF(AND((INT((BC$6-$E137)/7)+1)= INT(($H137*(INT(($F137-$E137)/7)+1)))+1, (($H137*(INT(($F137-$E137)/7)+1))-INT(($H137*(INT(($F137-$E137)/7)+1)))&gt;0)),3,1)),""))</x:f>
      </x:c>
      <x:c r="BD137" s="24">
        <x:f>IF(OR($E137="", $F137="", BD$6=""),"",IF(AND(BD$6&lt;=$F137,BD$6+6&gt;=$E137),IF((INT((BD$6-$E137)/7)+1)&lt;= INT(($H137*(INT(($F137-$E137)/7)+1))),2,IF(AND((INT((BD$6-$E137)/7)+1)= INT(($H137*(INT(($F137-$E137)/7)+1)))+1, (($H137*(INT(($F137-$E137)/7)+1))-INT(($H137*(INT(($F137-$E137)/7)+1)))&gt;0)),3,1)),""))</x:f>
      </x:c>
      <x:c r="BE137" s="24">
        <x:f>IF(OR($E137="", $F137="", BE$6=""),"",IF(AND(BE$6&lt;=$F137,BE$6+6&gt;=$E137),IF((INT((BE$6-$E137)/7)+1)&lt;= INT(($H137*(INT(($F137-$E137)/7)+1))),2,IF(AND((INT((BE$6-$E137)/7)+1)= INT(($H137*(INT(($F137-$E137)/7)+1)))+1, (($H137*(INT(($F137-$E137)/7)+1))-INT(($H137*(INT(($F137-$E137)/7)+1)))&gt;0)),3,1)),""))</x:f>
      </x:c>
      <x:c r="BF137" s="24">
        <x:f>IF(OR($E137="", $F137="", BF$6=""),"",IF(AND(BF$6&lt;=$F137,BF$6+6&gt;=$E137),IF((INT((BF$6-$E137)/7)+1)&lt;= INT(($H137*(INT(($F137-$E137)/7)+1))),2,IF(AND((INT((BF$6-$E137)/7)+1)= INT(($H137*(INT(($F137-$E137)/7)+1)))+1, (($H137*(INT(($F137-$E137)/7)+1))-INT(($H137*(INT(($F137-$E137)/7)+1)))&gt;0)),3,1)),""))</x:f>
      </x:c>
      <x:c r="BG137" s="24">
        <x:f>IF(OR($E137="", $F137="", BG$6=""),"",IF(AND(BG$6&lt;=$F137,BG$6+6&gt;=$E137),IF((INT((BG$6-$E137)/7)+1)&lt;= INT(($H137*(INT(($F137-$E137)/7)+1))),2,IF(AND((INT((BG$6-$E137)/7)+1)= INT(($H137*(INT(($F137-$E137)/7)+1)))+1, (($H137*(INT(($F137-$E137)/7)+1))-INT(($H137*(INT(($F137-$E137)/7)+1)))&gt;0)),3,1)),""))</x:f>
      </x:c>
      <x:c r="BH137" s="24">
        <x:f>IF(OR($E137="", $F137="", BH$6=""),"",IF(AND(BH$6&lt;=$F137,BH$6+6&gt;=$E137),IF((INT((BH$6-$E137)/7)+1)&lt;= INT(($H137*(INT(($F137-$E137)/7)+1))),2,IF(AND((INT((BH$6-$E137)/7)+1)= INT(($H137*(INT(($F137-$E137)/7)+1)))+1, (($H137*(INT(($F137-$E137)/7)+1))-INT(($H137*(INT(($F137-$E137)/7)+1)))&gt;0)),3,1)),""))</x:f>
      </x:c>
      <x:c r="BI137" s="24">
        <x:f>IF(OR($E137="", $F137="", BI$6=""),"",IF(AND(BI$6&lt;=$F137,BI$6+6&gt;=$E137),IF((INT((BI$6-$E137)/7)+1)&lt;= INT(($H137*(INT(($F137-$E137)/7)+1))),2,IF(AND((INT((BI$6-$E137)/7)+1)= INT(($H137*(INT(($F137-$E137)/7)+1)))+1, (($H137*(INT(($F137-$E137)/7)+1))-INT(($H137*(INT(($F137-$E137)/7)+1)))&gt;0)),3,1)),""))</x:f>
      </x:c>
      <x:c r="BJ137" s="24">
        <x:f>IF(OR($E137="", $F137="", BJ$6=""),"",IF(AND(BJ$6&lt;=$F137,BJ$6+6&gt;=$E137),IF((INT((BJ$6-$E137)/7)+1)&lt;= INT(($H137*(INT(($F137-$E137)/7)+1))),2,IF(AND((INT((BJ$6-$E137)/7)+1)= INT(($H137*(INT(($F137-$E137)/7)+1)))+1, (($H137*(INT(($F137-$E137)/7)+1))-INT(($H137*(INT(($F137-$E137)/7)+1)))&gt;0)),3,1)),""))</x:f>
      </x:c>
      <x:c r="BK137" s="24">
        <x:f>IF(OR($E137="", $F137="", BK$6=""),"",IF(AND(BK$6&lt;=$F137,BK$6+6&gt;=$E137),IF((INT((BK$6-$E137)/7)+1)&lt;= INT(($H137*(INT(($F137-$E137)/7)+1))),2,IF(AND((INT((BK$6-$E137)/7)+1)= INT(($H137*(INT(($F137-$E137)/7)+1)))+1, (($H137*(INT(($F137-$E137)/7)+1))-INT(($H137*(INT(($F137-$E137)/7)+1)))&gt;0)),3,1)),""))</x:f>
      </x:c>
      <x:c r="BL137" s="24">
        <x:f>IF(OR($E137="", $F137="", BL$6=""),"",IF(AND(BL$6&lt;=$F137,BL$6+6&gt;=$E137),IF((INT((BL$6-$E137)/7)+1)&lt;= INT(($H137*(INT(($F137-$E137)/7)+1))),2,IF(AND((INT((BL$6-$E137)/7)+1)= INT(($H137*(INT(($F137-$E137)/7)+1)))+1, (($H137*(INT(($F137-$E137)/7)+1))-INT(($H137*(INT(($F137-$E137)/7)+1)))&gt;0)),3,1)),""))</x:f>
      </x:c>
    </x:row>
    <x:row r="138">
      <x:c r="A138" s="14">
        <x:f>IF(Datos!A135="","",Datos!A135)</x:f>
      </x:c>
      <x:c r="B138" s="15">
        <x:f>IF(Datos!B135="","",Datos!B135)</x:f>
      </x:c>
      <x:c r="C138" s="15">
        <x:f>IF(Datos!C135="","",Datos!C135)</x:f>
      </x:c>
      <x:c r="D138" s="15">
        <x:f>IF(Datos!D135="","",Datos!D135)</x:f>
      </x:c>
      <x:c r="E138" s="23">
        <x:f>IF(Datos!E135="","",Datos!E135)</x:f>
      </x:c>
      <x:c r="F138" s="23">
        <x:f>IF(Datos!F135="","",Datos!F135)</x:f>
      </x:c>
      <x:c r="G138" s="17">
        <x:f>IF(Datos!G135="","",Datos!G135)</x:f>
      </x:c>
      <x:c r="H138" s="18">
        <x:f>IF(Datos!H135="","",Datos!H135)</x:f>
      </x:c>
      <x:c r="I138" s="14">
        <x:f>IF(Datos!I135="","",Datos!I135)</x:f>
      </x:c>
      <x:c r="J138" s="14">
        <x:f>IF(Datos!J135="","",Datos!J135)</x:f>
      </x:c>
      <x:c r="K138" s="14">
        <x:f>IF(Datos!L135="","",Datos!L135)</x:f>
      </x:c>
      <x:c r="L138" s="15">
        <x:f>IF(Datos!N135="","",Datos!N135)</x:f>
      </x:c>
      <x:c r="M138" s="24">
        <x:f>IF(OR($E138="", $F138="", M$6=""),"",IF(AND(M$6&lt;=$F138,M$6+6&gt;=$E138),IF((INT((M$6-$E138)/7)+1)&lt;= INT(($H138*(INT(($F138-$E138)/7)+1))),2,IF(AND((INT((M$6-$E138)/7)+1)= INT(($H138*(INT(($F138-$E138)/7)+1)))+1, (($H138*(INT(($F138-$E138)/7)+1))-INT(($H138*(INT(($F138-$E138)/7)+1)))&gt;0)),3,1)),""))</x:f>
      </x:c>
      <x:c r="N138" s="24">
        <x:f>IF(OR($E138="", $F138="", N$6=""),"",IF(AND(N$6&lt;=$F138,N$6+6&gt;=$E138),IF((INT((N$6-$E138)/7)+1)&lt;= INT(($H138*(INT(($F138-$E138)/7)+1))),2,IF(AND((INT((N$6-$E138)/7)+1)= INT(($H138*(INT(($F138-$E138)/7)+1)))+1, (($H138*(INT(($F138-$E138)/7)+1))-INT(($H138*(INT(($F138-$E138)/7)+1)))&gt;0)),3,1)),""))</x:f>
      </x:c>
      <x:c r="O138" s="24">
        <x:f>IF(OR($E138="", $F138="", O$6=""),"",IF(AND(O$6&lt;=$F138,O$6+6&gt;=$E138),IF((INT((O$6-$E138)/7)+1)&lt;= INT(($H138*(INT(($F138-$E138)/7)+1))),2,IF(AND((INT((O$6-$E138)/7)+1)= INT(($H138*(INT(($F138-$E138)/7)+1)))+1, (($H138*(INT(($F138-$E138)/7)+1))-INT(($H138*(INT(($F138-$E138)/7)+1)))&gt;0)),3,1)),""))</x:f>
      </x:c>
      <x:c r="P138" s="24">
        <x:f>IF(OR($E138="", $F138="", P$6=""),"",IF(AND(P$6&lt;=$F138,P$6+6&gt;=$E138),IF((INT((P$6-$E138)/7)+1)&lt;= INT(($H138*(INT(($F138-$E138)/7)+1))),2,IF(AND((INT((P$6-$E138)/7)+1)= INT(($H138*(INT(($F138-$E138)/7)+1)))+1, (($H138*(INT(($F138-$E138)/7)+1))-INT(($H138*(INT(($F138-$E138)/7)+1)))&gt;0)),3,1)),""))</x:f>
      </x:c>
      <x:c r="Q138" s="24">
        <x:f>IF(OR($E138="", $F138="", Q$6=""),"",IF(AND(Q$6&lt;=$F138,Q$6+6&gt;=$E138),IF((INT((Q$6-$E138)/7)+1)&lt;= INT(($H138*(INT(($F138-$E138)/7)+1))),2,IF(AND((INT((Q$6-$E138)/7)+1)= INT(($H138*(INT(($F138-$E138)/7)+1)))+1, (($H138*(INT(($F138-$E138)/7)+1))-INT(($H138*(INT(($F138-$E138)/7)+1)))&gt;0)),3,1)),""))</x:f>
      </x:c>
      <x:c r="R138" s="24">
        <x:f>IF(OR($E138="", $F138="", R$6=""),"",IF(AND(R$6&lt;=$F138,R$6+6&gt;=$E138),IF((INT((R$6-$E138)/7)+1)&lt;= INT(($H138*(INT(($F138-$E138)/7)+1))),2,IF(AND((INT((R$6-$E138)/7)+1)= INT(($H138*(INT(($F138-$E138)/7)+1)))+1, (($H138*(INT(($F138-$E138)/7)+1))-INT(($H138*(INT(($F138-$E138)/7)+1)))&gt;0)),3,1)),""))</x:f>
      </x:c>
      <x:c r="S138" s="24">
        <x:f>IF(OR($E138="", $F138="", S$6=""),"",IF(AND(S$6&lt;=$F138,S$6+6&gt;=$E138),IF((INT((S$6-$E138)/7)+1)&lt;= INT(($H138*(INT(($F138-$E138)/7)+1))),2,IF(AND((INT((S$6-$E138)/7)+1)= INT(($H138*(INT(($F138-$E138)/7)+1)))+1, (($H138*(INT(($F138-$E138)/7)+1))-INT(($H138*(INT(($F138-$E138)/7)+1)))&gt;0)),3,1)),""))</x:f>
      </x:c>
      <x:c r="T138" s="24">
        <x:f>IF(OR($E138="", $F138="", T$6=""),"",IF(AND(T$6&lt;=$F138,T$6+6&gt;=$E138),IF((INT((T$6-$E138)/7)+1)&lt;= INT(($H138*(INT(($F138-$E138)/7)+1))),2,IF(AND((INT((T$6-$E138)/7)+1)= INT(($H138*(INT(($F138-$E138)/7)+1)))+1, (($H138*(INT(($F138-$E138)/7)+1))-INT(($H138*(INT(($F138-$E138)/7)+1)))&gt;0)),3,1)),""))</x:f>
      </x:c>
      <x:c r="U138" s="24">
        <x:f>IF(OR($E138="", $F138="", U$6=""),"",IF(AND(U$6&lt;=$F138,U$6+6&gt;=$E138),IF((INT((U$6-$E138)/7)+1)&lt;= INT(($H138*(INT(($F138-$E138)/7)+1))),2,IF(AND((INT((U$6-$E138)/7)+1)= INT(($H138*(INT(($F138-$E138)/7)+1)))+1, (($H138*(INT(($F138-$E138)/7)+1))-INT(($H138*(INT(($F138-$E138)/7)+1)))&gt;0)),3,1)),""))</x:f>
      </x:c>
      <x:c r="V138" s="24">
        <x:f>IF(OR($E138="", $F138="", V$6=""),"",IF(AND(V$6&lt;=$F138,V$6+6&gt;=$E138),IF((INT((V$6-$E138)/7)+1)&lt;= INT(($H138*(INT(($F138-$E138)/7)+1))),2,IF(AND((INT((V$6-$E138)/7)+1)= INT(($H138*(INT(($F138-$E138)/7)+1)))+1, (($H138*(INT(($F138-$E138)/7)+1))-INT(($H138*(INT(($F138-$E138)/7)+1)))&gt;0)),3,1)),""))</x:f>
      </x:c>
      <x:c r="W138" s="24">
        <x:f>IF(OR($E138="", $F138="", W$6=""),"",IF(AND(W$6&lt;=$F138,W$6+6&gt;=$E138),IF((INT((W$6-$E138)/7)+1)&lt;= INT(($H138*(INT(($F138-$E138)/7)+1))),2,IF(AND((INT((W$6-$E138)/7)+1)= INT(($H138*(INT(($F138-$E138)/7)+1)))+1, (($H138*(INT(($F138-$E138)/7)+1))-INT(($H138*(INT(($F138-$E138)/7)+1)))&gt;0)),3,1)),""))</x:f>
      </x:c>
      <x:c r="X138" s="24">
        <x:f>IF(OR($E138="", $F138="", X$6=""),"",IF(AND(X$6&lt;=$F138,X$6+6&gt;=$E138),IF((INT((X$6-$E138)/7)+1)&lt;= INT(($H138*(INT(($F138-$E138)/7)+1))),2,IF(AND((INT((X$6-$E138)/7)+1)= INT(($H138*(INT(($F138-$E138)/7)+1)))+1, (($H138*(INT(($F138-$E138)/7)+1))-INT(($H138*(INT(($F138-$E138)/7)+1)))&gt;0)),3,1)),""))</x:f>
      </x:c>
      <x:c r="Y138" s="24">
        <x:f>IF(OR($E138="", $F138="", Y$6=""),"",IF(AND(Y$6&lt;=$F138,Y$6+6&gt;=$E138),IF((INT((Y$6-$E138)/7)+1)&lt;= INT(($H138*(INT(($F138-$E138)/7)+1))),2,IF(AND((INT((Y$6-$E138)/7)+1)= INT(($H138*(INT(($F138-$E138)/7)+1)))+1, (($H138*(INT(($F138-$E138)/7)+1))-INT(($H138*(INT(($F138-$E138)/7)+1)))&gt;0)),3,1)),""))</x:f>
      </x:c>
      <x:c r="Z138" s="24">
        <x:f>IF(OR($E138="", $F138="", Z$6=""),"",IF(AND(Z$6&lt;=$F138,Z$6+6&gt;=$E138),IF((INT((Z$6-$E138)/7)+1)&lt;= INT(($H138*(INT(($F138-$E138)/7)+1))),2,IF(AND((INT((Z$6-$E138)/7)+1)= INT(($H138*(INT(($F138-$E138)/7)+1)))+1, (($H138*(INT(($F138-$E138)/7)+1))-INT(($H138*(INT(($F138-$E138)/7)+1)))&gt;0)),3,1)),""))</x:f>
      </x:c>
      <x:c r="AA138" s="24">
        <x:f>IF(OR($E138="", $F138="", AA$6=""),"",IF(AND(AA$6&lt;=$F138,AA$6+6&gt;=$E138),IF((INT((AA$6-$E138)/7)+1)&lt;= INT(($H138*(INT(($F138-$E138)/7)+1))),2,IF(AND((INT((AA$6-$E138)/7)+1)= INT(($H138*(INT(($F138-$E138)/7)+1)))+1, (($H138*(INT(($F138-$E138)/7)+1))-INT(($H138*(INT(($F138-$E138)/7)+1)))&gt;0)),3,1)),""))</x:f>
      </x:c>
      <x:c r="AB138" s="24">
        <x:f>IF(OR($E138="", $F138="", AB$6=""),"",IF(AND(AB$6&lt;=$F138,AB$6+6&gt;=$E138),IF((INT((AB$6-$E138)/7)+1)&lt;= INT(($H138*(INT(($F138-$E138)/7)+1))),2,IF(AND((INT((AB$6-$E138)/7)+1)= INT(($H138*(INT(($F138-$E138)/7)+1)))+1, (($H138*(INT(($F138-$E138)/7)+1))-INT(($H138*(INT(($F138-$E138)/7)+1)))&gt;0)),3,1)),""))</x:f>
      </x:c>
      <x:c r="AC138" s="24">
        <x:f>IF(OR($E138="", $F138="", AC$6=""),"",IF(AND(AC$6&lt;=$F138,AC$6+6&gt;=$E138),IF((INT((AC$6-$E138)/7)+1)&lt;= INT(($H138*(INT(($F138-$E138)/7)+1))),2,IF(AND((INT((AC$6-$E138)/7)+1)= INT(($H138*(INT(($F138-$E138)/7)+1)))+1, (($H138*(INT(($F138-$E138)/7)+1))-INT(($H138*(INT(($F138-$E138)/7)+1)))&gt;0)),3,1)),""))</x:f>
      </x:c>
      <x:c r="AD138" s="24">
        <x:f>IF(OR($E138="", $F138="", AD$6=""),"",IF(AND(AD$6&lt;=$F138,AD$6+6&gt;=$E138),IF((INT((AD$6-$E138)/7)+1)&lt;= INT(($H138*(INT(($F138-$E138)/7)+1))),2,IF(AND((INT((AD$6-$E138)/7)+1)= INT(($H138*(INT(($F138-$E138)/7)+1)))+1, (($H138*(INT(($F138-$E138)/7)+1))-INT(($H138*(INT(($F138-$E138)/7)+1)))&gt;0)),3,1)),""))</x:f>
      </x:c>
      <x:c r="AE138" s="24">
        <x:f>IF(OR($E138="", $F138="", AE$6=""),"",IF(AND(AE$6&lt;=$F138,AE$6+6&gt;=$E138),IF((INT((AE$6-$E138)/7)+1)&lt;= INT(($H138*(INT(($F138-$E138)/7)+1))),2,IF(AND((INT((AE$6-$E138)/7)+1)= INT(($H138*(INT(($F138-$E138)/7)+1)))+1, (($H138*(INT(($F138-$E138)/7)+1))-INT(($H138*(INT(($F138-$E138)/7)+1)))&gt;0)),3,1)),""))</x:f>
      </x:c>
      <x:c r="AF138" s="24">
        <x:f>IF(OR($E138="", $F138="", AF$6=""),"",IF(AND(AF$6&lt;=$F138,AF$6+6&gt;=$E138),IF((INT((AF$6-$E138)/7)+1)&lt;= INT(($H138*(INT(($F138-$E138)/7)+1))),2,IF(AND((INT((AF$6-$E138)/7)+1)= INT(($H138*(INT(($F138-$E138)/7)+1)))+1, (($H138*(INT(($F138-$E138)/7)+1))-INT(($H138*(INT(($F138-$E138)/7)+1)))&gt;0)),3,1)),""))</x:f>
      </x:c>
      <x:c r="AG138" s="24">
        <x:f>IF(OR($E138="", $F138="", AG$6=""),"",IF(AND(AG$6&lt;=$F138,AG$6+6&gt;=$E138),IF((INT((AG$6-$E138)/7)+1)&lt;= INT(($H138*(INT(($F138-$E138)/7)+1))),2,IF(AND((INT((AG$6-$E138)/7)+1)= INT(($H138*(INT(($F138-$E138)/7)+1)))+1, (($H138*(INT(($F138-$E138)/7)+1))-INT(($H138*(INT(($F138-$E138)/7)+1)))&gt;0)),3,1)),""))</x:f>
      </x:c>
      <x:c r="AH138" s="24">
        <x:f>IF(OR($E138="", $F138="", AH$6=""),"",IF(AND(AH$6&lt;=$F138,AH$6+6&gt;=$E138),IF((INT((AH$6-$E138)/7)+1)&lt;= INT(($H138*(INT(($F138-$E138)/7)+1))),2,IF(AND((INT((AH$6-$E138)/7)+1)= INT(($H138*(INT(($F138-$E138)/7)+1)))+1, (($H138*(INT(($F138-$E138)/7)+1))-INT(($H138*(INT(($F138-$E138)/7)+1)))&gt;0)),3,1)),""))</x:f>
      </x:c>
      <x:c r="AI138" s="24">
        <x:f>IF(OR($E138="", $F138="", AI$6=""),"",IF(AND(AI$6&lt;=$F138,AI$6+6&gt;=$E138),IF((INT((AI$6-$E138)/7)+1)&lt;= INT(($H138*(INT(($F138-$E138)/7)+1))),2,IF(AND((INT((AI$6-$E138)/7)+1)= INT(($H138*(INT(($F138-$E138)/7)+1)))+1, (($H138*(INT(($F138-$E138)/7)+1))-INT(($H138*(INT(($F138-$E138)/7)+1)))&gt;0)),3,1)),""))</x:f>
      </x:c>
      <x:c r="AJ138" s="24">
        <x:f>IF(OR($E138="", $F138="", AJ$6=""),"",IF(AND(AJ$6&lt;=$F138,AJ$6+6&gt;=$E138),IF((INT((AJ$6-$E138)/7)+1)&lt;= INT(($H138*(INT(($F138-$E138)/7)+1))),2,IF(AND((INT((AJ$6-$E138)/7)+1)= INT(($H138*(INT(($F138-$E138)/7)+1)))+1, (($H138*(INT(($F138-$E138)/7)+1))-INT(($H138*(INT(($F138-$E138)/7)+1)))&gt;0)),3,1)),""))</x:f>
      </x:c>
      <x:c r="AK138" s="24">
        <x:f>IF(OR($E138="", $F138="", AK$6=""),"",IF(AND(AK$6&lt;=$F138,AK$6+6&gt;=$E138),IF((INT((AK$6-$E138)/7)+1)&lt;= INT(($H138*(INT(($F138-$E138)/7)+1))),2,IF(AND((INT((AK$6-$E138)/7)+1)= INT(($H138*(INT(($F138-$E138)/7)+1)))+1, (($H138*(INT(($F138-$E138)/7)+1))-INT(($H138*(INT(($F138-$E138)/7)+1)))&gt;0)),3,1)),""))</x:f>
      </x:c>
      <x:c r="AL138" s="24">
        <x:f>IF(OR($E138="", $F138="", AL$6=""),"",IF(AND(AL$6&lt;=$F138,AL$6+6&gt;=$E138),IF((INT((AL$6-$E138)/7)+1)&lt;= INT(($H138*(INT(($F138-$E138)/7)+1))),2,IF(AND((INT((AL$6-$E138)/7)+1)= INT(($H138*(INT(($F138-$E138)/7)+1)))+1, (($H138*(INT(($F138-$E138)/7)+1))-INT(($H138*(INT(($F138-$E138)/7)+1)))&gt;0)),3,1)),""))</x:f>
      </x:c>
      <x:c r="AM138" s="24">
        <x:f>IF(OR($E138="", $F138="", AM$6=""),"",IF(AND(AM$6&lt;=$F138,AM$6+6&gt;=$E138),IF((INT((AM$6-$E138)/7)+1)&lt;= INT(($H138*(INT(($F138-$E138)/7)+1))),2,IF(AND((INT((AM$6-$E138)/7)+1)= INT(($H138*(INT(($F138-$E138)/7)+1)))+1, (($H138*(INT(($F138-$E138)/7)+1))-INT(($H138*(INT(($F138-$E138)/7)+1)))&gt;0)),3,1)),""))</x:f>
      </x:c>
      <x:c r="AN138" s="24">
        <x:f>IF(OR($E138="", $F138="", AN$6=""),"",IF(AND(AN$6&lt;=$F138,AN$6+6&gt;=$E138),IF((INT((AN$6-$E138)/7)+1)&lt;= INT(($H138*(INT(($F138-$E138)/7)+1))),2,IF(AND((INT((AN$6-$E138)/7)+1)= INT(($H138*(INT(($F138-$E138)/7)+1)))+1, (($H138*(INT(($F138-$E138)/7)+1))-INT(($H138*(INT(($F138-$E138)/7)+1)))&gt;0)),3,1)),""))</x:f>
      </x:c>
      <x:c r="AO138" s="24">
        <x:f>IF(OR($E138="", $F138="", AO$6=""),"",IF(AND(AO$6&lt;=$F138,AO$6+6&gt;=$E138),IF((INT((AO$6-$E138)/7)+1)&lt;= INT(($H138*(INT(($F138-$E138)/7)+1))),2,IF(AND((INT((AO$6-$E138)/7)+1)= INT(($H138*(INT(($F138-$E138)/7)+1)))+1, (($H138*(INT(($F138-$E138)/7)+1))-INT(($H138*(INT(($F138-$E138)/7)+1)))&gt;0)),3,1)),""))</x:f>
      </x:c>
      <x:c r="AP138" s="24">
        <x:f>IF(OR($E138="", $F138="", AP$6=""),"",IF(AND(AP$6&lt;=$F138,AP$6+6&gt;=$E138),IF((INT((AP$6-$E138)/7)+1)&lt;= INT(($H138*(INT(($F138-$E138)/7)+1))),2,IF(AND((INT((AP$6-$E138)/7)+1)= INT(($H138*(INT(($F138-$E138)/7)+1)))+1, (($H138*(INT(($F138-$E138)/7)+1))-INT(($H138*(INT(($F138-$E138)/7)+1)))&gt;0)),3,1)),""))</x:f>
      </x:c>
      <x:c r="AQ138" s="24">
        <x:f>IF(OR($E138="", $F138="", AQ$6=""),"",IF(AND(AQ$6&lt;=$F138,AQ$6+6&gt;=$E138),IF((INT((AQ$6-$E138)/7)+1)&lt;= INT(($H138*(INT(($F138-$E138)/7)+1))),2,IF(AND((INT((AQ$6-$E138)/7)+1)= INT(($H138*(INT(($F138-$E138)/7)+1)))+1, (($H138*(INT(($F138-$E138)/7)+1))-INT(($H138*(INT(($F138-$E138)/7)+1)))&gt;0)),3,1)),""))</x:f>
      </x:c>
      <x:c r="AR138" s="24">
        <x:f>IF(OR($E138="", $F138="", AR$6=""),"",IF(AND(AR$6&lt;=$F138,AR$6+6&gt;=$E138),IF((INT((AR$6-$E138)/7)+1)&lt;= INT(($H138*(INT(($F138-$E138)/7)+1))),2,IF(AND((INT((AR$6-$E138)/7)+1)= INT(($H138*(INT(($F138-$E138)/7)+1)))+1, (($H138*(INT(($F138-$E138)/7)+1))-INT(($H138*(INT(($F138-$E138)/7)+1)))&gt;0)),3,1)),""))</x:f>
      </x:c>
      <x:c r="AS138" s="24">
        <x:f>IF(OR($E138="", $F138="", AS$6=""),"",IF(AND(AS$6&lt;=$F138,AS$6+6&gt;=$E138),IF((INT((AS$6-$E138)/7)+1)&lt;= INT(($H138*(INT(($F138-$E138)/7)+1))),2,IF(AND((INT((AS$6-$E138)/7)+1)= INT(($H138*(INT(($F138-$E138)/7)+1)))+1, (($H138*(INT(($F138-$E138)/7)+1))-INT(($H138*(INT(($F138-$E138)/7)+1)))&gt;0)),3,1)),""))</x:f>
      </x:c>
      <x:c r="AT138" s="24">
        <x:f>IF(OR($E138="", $F138="", AT$6=""),"",IF(AND(AT$6&lt;=$F138,AT$6+6&gt;=$E138),IF((INT((AT$6-$E138)/7)+1)&lt;= INT(($H138*(INT(($F138-$E138)/7)+1))),2,IF(AND((INT((AT$6-$E138)/7)+1)= INT(($H138*(INT(($F138-$E138)/7)+1)))+1, (($H138*(INT(($F138-$E138)/7)+1))-INT(($H138*(INT(($F138-$E138)/7)+1)))&gt;0)),3,1)),""))</x:f>
      </x:c>
      <x:c r="AU138" s="24">
        <x:f>IF(OR($E138="", $F138="", AU$6=""),"",IF(AND(AU$6&lt;=$F138,AU$6+6&gt;=$E138),IF((INT((AU$6-$E138)/7)+1)&lt;= INT(($H138*(INT(($F138-$E138)/7)+1))),2,IF(AND((INT((AU$6-$E138)/7)+1)= INT(($H138*(INT(($F138-$E138)/7)+1)))+1, (($H138*(INT(($F138-$E138)/7)+1))-INT(($H138*(INT(($F138-$E138)/7)+1)))&gt;0)),3,1)),""))</x:f>
      </x:c>
      <x:c r="AV138" s="24">
        <x:f>IF(OR($E138="", $F138="", AV$6=""),"",IF(AND(AV$6&lt;=$F138,AV$6+6&gt;=$E138),IF((INT((AV$6-$E138)/7)+1)&lt;= INT(($H138*(INT(($F138-$E138)/7)+1))),2,IF(AND((INT((AV$6-$E138)/7)+1)= INT(($H138*(INT(($F138-$E138)/7)+1)))+1, (($H138*(INT(($F138-$E138)/7)+1))-INT(($H138*(INT(($F138-$E138)/7)+1)))&gt;0)),3,1)),""))</x:f>
      </x:c>
      <x:c r="AW138" s="24">
        <x:f>IF(OR($E138="", $F138="", AW$6=""),"",IF(AND(AW$6&lt;=$F138,AW$6+6&gt;=$E138),IF((INT((AW$6-$E138)/7)+1)&lt;= INT(($H138*(INT(($F138-$E138)/7)+1))),2,IF(AND((INT((AW$6-$E138)/7)+1)= INT(($H138*(INT(($F138-$E138)/7)+1)))+1, (($H138*(INT(($F138-$E138)/7)+1))-INT(($H138*(INT(($F138-$E138)/7)+1)))&gt;0)),3,1)),""))</x:f>
      </x:c>
      <x:c r="AX138" s="24">
        <x:f>IF(OR($E138="", $F138="", AX$6=""),"",IF(AND(AX$6&lt;=$F138,AX$6+6&gt;=$E138),IF((INT((AX$6-$E138)/7)+1)&lt;= INT(($H138*(INT(($F138-$E138)/7)+1))),2,IF(AND((INT((AX$6-$E138)/7)+1)= INT(($H138*(INT(($F138-$E138)/7)+1)))+1, (($H138*(INT(($F138-$E138)/7)+1))-INT(($H138*(INT(($F138-$E138)/7)+1)))&gt;0)),3,1)),""))</x:f>
      </x:c>
      <x:c r="AY138" s="24">
        <x:f>IF(OR($E138="", $F138="", AY$6=""),"",IF(AND(AY$6&lt;=$F138,AY$6+6&gt;=$E138),IF((INT((AY$6-$E138)/7)+1)&lt;= INT(($H138*(INT(($F138-$E138)/7)+1))),2,IF(AND((INT((AY$6-$E138)/7)+1)= INT(($H138*(INT(($F138-$E138)/7)+1)))+1, (($H138*(INT(($F138-$E138)/7)+1))-INT(($H138*(INT(($F138-$E138)/7)+1)))&gt;0)),3,1)),""))</x:f>
      </x:c>
      <x:c r="AZ138" s="24">
        <x:f>IF(OR($E138="", $F138="", AZ$6=""),"",IF(AND(AZ$6&lt;=$F138,AZ$6+6&gt;=$E138),IF((INT((AZ$6-$E138)/7)+1)&lt;= INT(($H138*(INT(($F138-$E138)/7)+1))),2,IF(AND((INT((AZ$6-$E138)/7)+1)= INT(($H138*(INT(($F138-$E138)/7)+1)))+1, (($H138*(INT(($F138-$E138)/7)+1))-INT(($H138*(INT(($F138-$E138)/7)+1)))&gt;0)),3,1)),""))</x:f>
      </x:c>
      <x:c r="BA138" s="24">
        <x:f>IF(OR($E138="", $F138="", BA$6=""),"",IF(AND(BA$6&lt;=$F138,BA$6+6&gt;=$E138),IF((INT((BA$6-$E138)/7)+1)&lt;= INT(($H138*(INT(($F138-$E138)/7)+1))),2,IF(AND((INT((BA$6-$E138)/7)+1)= INT(($H138*(INT(($F138-$E138)/7)+1)))+1, (($H138*(INT(($F138-$E138)/7)+1))-INT(($H138*(INT(($F138-$E138)/7)+1)))&gt;0)),3,1)),""))</x:f>
      </x:c>
      <x:c r="BB138" s="24">
        <x:f>IF(OR($E138="", $F138="", BB$6=""),"",IF(AND(BB$6&lt;=$F138,BB$6+6&gt;=$E138),IF((INT((BB$6-$E138)/7)+1)&lt;= INT(($H138*(INT(($F138-$E138)/7)+1))),2,IF(AND((INT((BB$6-$E138)/7)+1)= INT(($H138*(INT(($F138-$E138)/7)+1)))+1, (($H138*(INT(($F138-$E138)/7)+1))-INT(($H138*(INT(($F138-$E138)/7)+1)))&gt;0)),3,1)),""))</x:f>
      </x:c>
      <x:c r="BC138" s="24">
        <x:f>IF(OR($E138="", $F138="", BC$6=""),"",IF(AND(BC$6&lt;=$F138,BC$6+6&gt;=$E138),IF((INT((BC$6-$E138)/7)+1)&lt;= INT(($H138*(INT(($F138-$E138)/7)+1))),2,IF(AND((INT((BC$6-$E138)/7)+1)= INT(($H138*(INT(($F138-$E138)/7)+1)))+1, (($H138*(INT(($F138-$E138)/7)+1))-INT(($H138*(INT(($F138-$E138)/7)+1)))&gt;0)),3,1)),""))</x:f>
      </x:c>
      <x:c r="BD138" s="24">
        <x:f>IF(OR($E138="", $F138="", BD$6=""),"",IF(AND(BD$6&lt;=$F138,BD$6+6&gt;=$E138),IF((INT((BD$6-$E138)/7)+1)&lt;= INT(($H138*(INT(($F138-$E138)/7)+1))),2,IF(AND((INT((BD$6-$E138)/7)+1)= INT(($H138*(INT(($F138-$E138)/7)+1)))+1, (($H138*(INT(($F138-$E138)/7)+1))-INT(($H138*(INT(($F138-$E138)/7)+1)))&gt;0)),3,1)),""))</x:f>
      </x:c>
      <x:c r="BE138" s="24">
        <x:f>IF(OR($E138="", $F138="", BE$6=""),"",IF(AND(BE$6&lt;=$F138,BE$6+6&gt;=$E138),IF((INT((BE$6-$E138)/7)+1)&lt;= INT(($H138*(INT(($F138-$E138)/7)+1))),2,IF(AND((INT((BE$6-$E138)/7)+1)= INT(($H138*(INT(($F138-$E138)/7)+1)))+1, (($H138*(INT(($F138-$E138)/7)+1))-INT(($H138*(INT(($F138-$E138)/7)+1)))&gt;0)),3,1)),""))</x:f>
      </x:c>
      <x:c r="BF138" s="24">
        <x:f>IF(OR($E138="", $F138="", BF$6=""),"",IF(AND(BF$6&lt;=$F138,BF$6+6&gt;=$E138),IF((INT((BF$6-$E138)/7)+1)&lt;= INT(($H138*(INT(($F138-$E138)/7)+1))),2,IF(AND((INT((BF$6-$E138)/7)+1)= INT(($H138*(INT(($F138-$E138)/7)+1)))+1, (($H138*(INT(($F138-$E138)/7)+1))-INT(($H138*(INT(($F138-$E138)/7)+1)))&gt;0)),3,1)),""))</x:f>
      </x:c>
      <x:c r="BG138" s="24">
        <x:f>IF(OR($E138="", $F138="", BG$6=""),"",IF(AND(BG$6&lt;=$F138,BG$6+6&gt;=$E138),IF((INT((BG$6-$E138)/7)+1)&lt;= INT(($H138*(INT(($F138-$E138)/7)+1))),2,IF(AND((INT((BG$6-$E138)/7)+1)= INT(($H138*(INT(($F138-$E138)/7)+1)))+1, (($H138*(INT(($F138-$E138)/7)+1))-INT(($H138*(INT(($F138-$E138)/7)+1)))&gt;0)),3,1)),""))</x:f>
      </x:c>
      <x:c r="BH138" s="24">
        <x:f>IF(OR($E138="", $F138="", BH$6=""),"",IF(AND(BH$6&lt;=$F138,BH$6+6&gt;=$E138),IF((INT((BH$6-$E138)/7)+1)&lt;= INT(($H138*(INT(($F138-$E138)/7)+1))),2,IF(AND((INT((BH$6-$E138)/7)+1)= INT(($H138*(INT(($F138-$E138)/7)+1)))+1, (($H138*(INT(($F138-$E138)/7)+1))-INT(($H138*(INT(($F138-$E138)/7)+1)))&gt;0)),3,1)),""))</x:f>
      </x:c>
      <x:c r="BI138" s="24">
        <x:f>IF(OR($E138="", $F138="", BI$6=""),"",IF(AND(BI$6&lt;=$F138,BI$6+6&gt;=$E138),IF((INT((BI$6-$E138)/7)+1)&lt;= INT(($H138*(INT(($F138-$E138)/7)+1))),2,IF(AND((INT((BI$6-$E138)/7)+1)= INT(($H138*(INT(($F138-$E138)/7)+1)))+1, (($H138*(INT(($F138-$E138)/7)+1))-INT(($H138*(INT(($F138-$E138)/7)+1)))&gt;0)),3,1)),""))</x:f>
      </x:c>
      <x:c r="BJ138" s="24">
        <x:f>IF(OR($E138="", $F138="", BJ$6=""),"",IF(AND(BJ$6&lt;=$F138,BJ$6+6&gt;=$E138),IF((INT((BJ$6-$E138)/7)+1)&lt;= INT(($H138*(INT(($F138-$E138)/7)+1))),2,IF(AND((INT((BJ$6-$E138)/7)+1)= INT(($H138*(INT(($F138-$E138)/7)+1)))+1, (($H138*(INT(($F138-$E138)/7)+1))-INT(($H138*(INT(($F138-$E138)/7)+1)))&gt;0)),3,1)),""))</x:f>
      </x:c>
      <x:c r="BK138" s="24">
        <x:f>IF(OR($E138="", $F138="", BK$6=""),"",IF(AND(BK$6&lt;=$F138,BK$6+6&gt;=$E138),IF((INT((BK$6-$E138)/7)+1)&lt;= INT(($H138*(INT(($F138-$E138)/7)+1))),2,IF(AND((INT((BK$6-$E138)/7)+1)= INT(($H138*(INT(($F138-$E138)/7)+1)))+1, (($H138*(INT(($F138-$E138)/7)+1))-INT(($H138*(INT(($F138-$E138)/7)+1)))&gt;0)),3,1)),""))</x:f>
      </x:c>
      <x:c r="BL138" s="24">
        <x:f>IF(OR($E138="", $F138="", BL$6=""),"",IF(AND(BL$6&lt;=$F138,BL$6+6&gt;=$E138),IF((INT((BL$6-$E138)/7)+1)&lt;= INT(($H138*(INT(($F138-$E138)/7)+1))),2,IF(AND((INT((BL$6-$E138)/7)+1)= INT(($H138*(INT(($F138-$E138)/7)+1)))+1, (($H138*(INT(($F138-$E138)/7)+1))-INT(($H138*(INT(($F138-$E138)/7)+1)))&gt;0)),3,1)),""))</x:f>
      </x:c>
    </x:row>
    <x:row r="139">
      <x:c r="A139" s="14">
        <x:f>IF(Datos!A136="","",Datos!A136)</x:f>
      </x:c>
      <x:c r="B139" s="15">
        <x:f>IF(Datos!B136="","",Datos!B136)</x:f>
      </x:c>
      <x:c r="C139" s="15">
        <x:f>IF(Datos!C136="","",Datos!C136)</x:f>
      </x:c>
      <x:c r="D139" s="15">
        <x:f>IF(Datos!D136="","",Datos!D136)</x:f>
      </x:c>
      <x:c r="E139" s="23">
        <x:f>IF(Datos!E136="","",Datos!E136)</x:f>
      </x:c>
      <x:c r="F139" s="23">
        <x:f>IF(Datos!F136="","",Datos!F136)</x:f>
      </x:c>
      <x:c r="G139" s="17">
        <x:f>IF(Datos!G136="","",Datos!G136)</x:f>
      </x:c>
      <x:c r="H139" s="18">
        <x:f>IF(Datos!H136="","",Datos!H136)</x:f>
      </x:c>
      <x:c r="I139" s="14">
        <x:f>IF(Datos!I136="","",Datos!I136)</x:f>
      </x:c>
      <x:c r="J139" s="14">
        <x:f>IF(Datos!J136="","",Datos!J136)</x:f>
      </x:c>
      <x:c r="K139" s="14">
        <x:f>IF(Datos!L136="","",Datos!L136)</x:f>
      </x:c>
      <x:c r="L139" s="15">
        <x:f>IF(Datos!N136="","",Datos!N136)</x:f>
      </x:c>
      <x:c r="M139" s="24">
        <x:f>IF(OR($E139="", $F139="", M$6=""),"",IF(AND(M$6&lt;=$F139,M$6+6&gt;=$E139),IF((INT((M$6-$E139)/7)+1)&lt;= INT(($H139*(INT(($F139-$E139)/7)+1))),2,IF(AND((INT((M$6-$E139)/7)+1)= INT(($H139*(INT(($F139-$E139)/7)+1)))+1, (($H139*(INT(($F139-$E139)/7)+1))-INT(($H139*(INT(($F139-$E139)/7)+1)))&gt;0)),3,1)),""))</x:f>
      </x:c>
      <x:c r="N139" s="24">
        <x:f>IF(OR($E139="", $F139="", N$6=""),"",IF(AND(N$6&lt;=$F139,N$6+6&gt;=$E139),IF((INT((N$6-$E139)/7)+1)&lt;= INT(($H139*(INT(($F139-$E139)/7)+1))),2,IF(AND((INT((N$6-$E139)/7)+1)= INT(($H139*(INT(($F139-$E139)/7)+1)))+1, (($H139*(INT(($F139-$E139)/7)+1))-INT(($H139*(INT(($F139-$E139)/7)+1)))&gt;0)),3,1)),""))</x:f>
      </x:c>
      <x:c r="O139" s="24">
        <x:f>IF(OR($E139="", $F139="", O$6=""),"",IF(AND(O$6&lt;=$F139,O$6+6&gt;=$E139),IF((INT((O$6-$E139)/7)+1)&lt;= INT(($H139*(INT(($F139-$E139)/7)+1))),2,IF(AND((INT((O$6-$E139)/7)+1)= INT(($H139*(INT(($F139-$E139)/7)+1)))+1, (($H139*(INT(($F139-$E139)/7)+1))-INT(($H139*(INT(($F139-$E139)/7)+1)))&gt;0)),3,1)),""))</x:f>
      </x:c>
      <x:c r="P139" s="24">
        <x:f>IF(OR($E139="", $F139="", P$6=""),"",IF(AND(P$6&lt;=$F139,P$6+6&gt;=$E139),IF((INT((P$6-$E139)/7)+1)&lt;= INT(($H139*(INT(($F139-$E139)/7)+1))),2,IF(AND((INT((P$6-$E139)/7)+1)= INT(($H139*(INT(($F139-$E139)/7)+1)))+1, (($H139*(INT(($F139-$E139)/7)+1))-INT(($H139*(INT(($F139-$E139)/7)+1)))&gt;0)),3,1)),""))</x:f>
      </x:c>
      <x:c r="Q139" s="24">
        <x:f>IF(OR($E139="", $F139="", Q$6=""),"",IF(AND(Q$6&lt;=$F139,Q$6+6&gt;=$E139),IF((INT((Q$6-$E139)/7)+1)&lt;= INT(($H139*(INT(($F139-$E139)/7)+1))),2,IF(AND((INT((Q$6-$E139)/7)+1)= INT(($H139*(INT(($F139-$E139)/7)+1)))+1, (($H139*(INT(($F139-$E139)/7)+1))-INT(($H139*(INT(($F139-$E139)/7)+1)))&gt;0)),3,1)),""))</x:f>
      </x:c>
      <x:c r="R139" s="24">
        <x:f>IF(OR($E139="", $F139="", R$6=""),"",IF(AND(R$6&lt;=$F139,R$6+6&gt;=$E139),IF((INT((R$6-$E139)/7)+1)&lt;= INT(($H139*(INT(($F139-$E139)/7)+1))),2,IF(AND((INT((R$6-$E139)/7)+1)= INT(($H139*(INT(($F139-$E139)/7)+1)))+1, (($H139*(INT(($F139-$E139)/7)+1))-INT(($H139*(INT(($F139-$E139)/7)+1)))&gt;0)),3,1)),""))</x:f>
      </x:c>
      <x:c r="S139" s="24">
        <x:f>IF(OR($E139="", $F139="", S$6=""),"",IF(AND(S$6&lt;=$F139,S$6+6&gt;=$E139),IF((INT((S$6-$E139)/7)+1)&lt;= INT(($H139*(INT(($F139-$E139)/7)+1))),2,IF(AND((INT((S$6-$E139)/7)+1)= INT(($H139*(INT(($F139-$E139)/7)+1)))+1, (($H139*(INT(($F139-$E139)/7)+1))-INT(($H139*(INT(($F139-$E139)/7)+1)))&gt;0)),3,1)),""))</x:f>
      </x:c>
      <x:c r="T139" s="24">
        <x:f>IF(OR($E139="", $F139="", T$6=""),"",IF(AND(T$6&lt;=$F139,T$6+6&gt;=$E139),IF((INT((T$6-$E139)/7)+1)&lt;= INT(($H139*(INT(($F139-$E139)/7)+1))),2,IF(AND((INT((T$6-$E139)/7)+1)= INT(($H139*(INT(($F139-$E139)/7)+1)))+1, (($H139*(INT(($F139-$E139)/7)+1))-INT(($H139*(INT(($F139-$E139)/7)+1)))&gt;0)),3,1)),""))</x:f>
      </x:c>
      <x:c r="U139" s="24">
        <x:f>IF(OR($E139="", $F139="", U$6=""),"",IF(AND(U$6&lt;=$F139,U$6+6&gt;=$E139),IF((INT((U$6-$E139)/7)+1)&lt;= INT(($H139*(INT(($F139-$E139)/7)+1))),2,IF(AND((INT((U$6-$E139)/7)+1)= INT(($H139*(INT(($F139-$E139)/7)+1)))+1, (($H139*(INT(($F139-$E139)/7)+1))-INT(($H139*(INT(($F139-$E139)/7)+1)))&gt;0)),3,1)),""))</x:f>
      </x:c>
      <x:c r="V139" s="24">
        <x:f>IF(OR($E139="", $F139="", V$6=""),"",IF(AND(V$6&lt;=$F139,V$6+6&gt;=$E139),IF((INT((V$6-$E139)/7)+1)&lt;= INT(($H139*(INT(($F139-$E139)/7)+1))),2,IF(AND((INT((V$6-$E139)/7)+1)= INT(($H139*(INT(($F139-$E139)/7)+1)))+1, (($H139*(INT(($F139-$E139)/7)+1))-INT(($H139*(INT(($F139-$E139)/7)+1)))&gt;0)),3,1)),""))</x:f>
      </x:c>
      <x:c r="W139" s="24">
        <x:f>IF(OR($E139="", $F139="", W$6=""),"",IF(AND(W$6&lt;=$F139,W$6+6&gt;=$E139),IF((INT((W$6-$E139)/7)+1)&lt;= INT(($H139*(INT(($F139-$E139)/7)+1))),2,IF(AND((INT((W$6-$E139)/7)+1)= INT(($H139*(INT(($F139-$E139)/7)+1)))+1, (($H139*(INT(($F139-$E139)/7)+1))-INT(($H139*(INT(($F139-$E139)/7)+1)))&gt;0)),3,1)),""))</x:f>
      </x:c>
      <x:c r="X139" s="24">
        <x:f>IF(OR($E139="", $F139="", X$6=""),"",IF(AND(X$6&lt;=$F139,X$6+6&gt;=$E139),IF((INT((X$6-$E139)/7)+1)&lt;= INT(($H139*(INT(($F139-$E139)/7)+1))),2,IF(AND((INT((X$6-$E139)/7)+1)= INT(($H139*(INT(($F139-$E139)/7)+1)))+1, (($H139*(INT(($F139-$E139)/7)+1))-INT(($H139*(INT(($F139-$E139)/7)+1)))&gt;0)),3,1)),""))</x:f>
      </x:c>
      <x:c r="Y139" s="24">
        <x:f>IF(OR($E139="", $F139="", Y$6=""),"",IF(AND(Y$6&lt;=$F139,Y$6+6&gt;=$E139),IF((INT((Y$6-$E139)/7)+1)&lt;= INT(($H139*(INT(($F139-$E139)/7)+1))),2,IF(AND((INT((Y$6-$E139)/7)+1)= INT(($H139*(INT(($F139-$E139)/7)+1)))+1, (($H139*(INT(($F139-$E139)/7)+1))-INT(($H139*(INT(($F139-$E139)/7)+1)))&gt;0)),3,1)),""))</x:f>
      </x:c>
      <x:c r="Z139" s="24">
        <x:f>IF(OR($E139="", $F139="", Z$6=""),"",IF(AND(Z$6&lt;=$F139,Z$6+6&gt;=$E139),IF((INT((Z$6-$E139)/7)+1)&lt;= INT(($H139*(INT(($F139-$E139)/7)+1))),2,IF(AND((INT((Z$6-$E139)/7)+1)= INT(($H139*(INT(($F139-$E139)/7)+1)))+1, (($H139*(INT(($F139-$E139)/7)+1))-INT(($H139*(INT(($F139-$E139)/7)+1)))&gt;0)),3,1)),""))</x:f>
      </x:c>
      <x:c r="AA139" s="24">
        <x:f>IF(OR($E139="", $F139="", AA$6=""),"",IF(AND(AA$6&lt;=$F139,AA$6+6&gt;=$E139),IF((INT((AA$6-$E139)/7)+1)&lt;= INT(($H139*(INT(($F139-$E139)/7)+1))),2,IF(AND((INT((AA$6-$E139)/7)+1)= INT(($H139*(INT(($F139-$E139)/7)+1)))+1, (($H139*(INT(($F139-$E139)/7)+1))-INT(($H139*(INT(($F139-$E139)/7)+1)))&gt;0)),3,1)),""))</x:f>
      </x:c>
      <x:c r="AB139" s="24">
        <x:f>IF(OR($E139="", $F139="", AB$6=""),"",IF(AND(AB$6&lt;=$F139,AB$6+6&gt;=$E139),IF((INT((AB$6-$E139)/7)+1)&lt;= INT(($H139*(INT(($F139-$E139)/7)+1))),2,IF(AND((INT((AB$6-$E139)/7)+1)= INT(($H139*(INT(($F139-$E139)/7)+1)))+1, (($H139*(INT(($F139-$E139)/7)+1))-INT(($H139*(INT(($F139-$E139)/7)+1)))&gt;0)),3,1)),""))</x:f>
      </x:c>
      <x:c r="AC139" s="24">
        <x:f>IF(OR($E139="", $F139="", AC$6=""),"",IF(AND(AC$6&lt;=$F139,AC$6+6&gt;=$E139),IF((INT((AC$6-$E139)/7)+1)&lt;= INT(($H139*(INT(($F139-$E139)/7)+1))),2,IF(AND((INT((AC$6-$E139)/7)+1)= INT(($H139*(INT(($F139-$E139)/7)+1)))+1, (($H139*(INT(($F139-$E139)/7)+1))-INT(($H139*(INT(($F139-$E139)/7)+1)))&gt;0)),3,1)),""))</x:f>
      </x:c>
      <x:c r="AD139" s="24">
        <x:f>IF(OR($E139="", $F139="", AD$6=""),"",IF(AND(AD$6&lt;=$F139,AD$6+6&gt;=$E139),IF((INT((AD$6-$E139)/7)+1)&lt;= INT(($H139*(INT(($F139-$E139)/7)+1))),2,IF(AND((INT((AD$6-$E139)/7)+1)= INT(($H139*(INT(($F139-$E139)/7)+1)))+1, (($H139*(INT(($F139-$E139)/7)+1))-INT(($H139*(INT(($F139-$E139)/7)+1)))&gt;0)),3,1)),""))</x:f>
      </x:c>
      <x:c r="AE139" s="24">
        <x:f>IF(OR($E139="", $F139="", AE$6=""),"",IF(AND(AE$6&lt;=$F139,AE$6+6&gt;=$E139),IF((INT((AE$6-$E139)/7)+1)&lt;= INT(($H139*(INT(($F139-$E139)/7)+1))),2,IF(AND((INT((AE$6-$E139)/7)+1)= INT(($H139*(INT(($F139-$E139)/7)+1)))+1, (($H139*(INT(($F139-$E139)/7)+1))-INT(($H139*(INT(($F139-$E139)/7)+1)))&gt;0)),3,1)),""))</x:f>
      </x:c>
      <x:c r="AF139" s="24">
        <x:f>IF(OR($E139="", $F139="", AF$6=""),"",IF(AND(AF$6&lt;=$F139,AF$6+6&gt;=$E139),IF((INT((AF$6-$E139)/7)+1)&lt;= INT(($H139*(INT(($F139-$E139)/7)+1))),2,IF(AND((INT((AF$6-$E139)/7)+1)= INT(($H139*(INT(($F139-$E139)/7)+1)))+1, (($H139*(INT(($F139-$E139)/7)+1))-INT(($H139*(INT(($F139-$E139)/7)+1)))&gt;0)),3,1)),""))</x:f>
      </x:c>
      <x:c r="AG139" s="24">
        <x:f>IF(OR($E139="", $F139="", AG$6=""),"",IF(AND(AG$6&lt;=$F139,AG$6+6&gt;=$E139),IF((INT((AG$6-$E139)/7)+1)&lt;= INT(($H139*(INT(($F139-$E139)/7)+1))),2,IF(AND((INT((AG$6-$E139)/7)+1)= INT(($H139*(INT(($F139-$E139)/7)+1)))+1, (($H139*(INT(($F139-$E139)/7)+1))-INT(($H139*(INT(($F139-$E139)/7)+1)))&gt;0)),3,1)),""))</x:f>
      </x:c>
      <x:c r="AH139" s="24">
        <x:f>IF(OR($E139="", $F139="", AH$6=""),"",IF(AND(AH$6&lt;=$F139,AH$6+6&gt;=$E139),IF((INT((AH$6-$E139)/7)+1)&lt;= INT(($H139*(INT(($F139-$E139)/7)+1))),2,IF(AND((INT((AH$6-$E139)/7)+1)= INT(($H139*(INT(($F139-$E139)/7)+1)))+1, (($H139*(INT(($F139-$E139)/7)+1))-INT(($H139*(INT(($F139-$E139)/7)+1)))&gt;0)),3,1)),""))</x:f>
      </x:c>
      <x:c r="AI139" s="24">
        <x:f>IF(OR($E139="", $F139="", AI$6=""),"",IF(AND(AI$6&lt;=$F139,AI$6+6&gt;=$E139),IF((INT((AI$6-$E139)/7)+1)&lt;= INT(($H139*(INT(($F139-$E139)/7)+1))),2,IF(AND((INT((AI$6-$E139)/7)+1)= INT(($H139*(INT(($F139-$E139)/7)+1)))+1, (($H139*(INT(($F139-$E139)/7)+1))-INT(($H139*(INT(($F139-$E139)/7)+1)))&gt;0)),3,1)),""))</x:f>
      </x:c>
      <x:c r="AJ139" s="24">
        <x:f>IF(OR($E139="", $F139="", AJ$6=""),"",IF(AND(AJ$6&lt;=$F139,AJ$6+6&gt;=$E139),IF((INT((AJ$6-$E139)/7)+1)&lt;= INT(($H139*(INT(($F139-$E139)/7)+1))),2,IF(AND((INT((AJ$6-$E139)/7)+1)= INT(($H139*(INT(($F139-$E139)/7)+1)))+1, (($H139*(INT(($F139-$E139)/7)+1))-INT(($H139*(INT(($F139-$E139)/7)+1)))&gt;0)),3,1)),""))</x:f>
      </x:c>
      <x:c r="AK139" s="24">
        <x:f>IF(OR($E139="", $F139="", AK$6=""),"",IF(AND(AK$6&lt;=$F139,AK$6+6&gt;=$E139),IF((INT((AK$6-$E139)/7)+1)&lt;= INT(($H139*(INT(($F139-$E139)/7)+1))),2,IF(AND((INT((AK$6-$E139)/7)+1)= INT(($H139*(INT(($F139-$E139)/7)+1)))+1, (($H139*(INT(($F139-$E139)/7)+1))-INT(($H139*(INT(($F139-$E139)/7)+1)))&gt;0)),3,1)),""))</x:f>
      </x:c>
      <x:c r="AL139" s="24">
        <x:f>IF(OR($E139="", $F139="", AL$6=""),"",IF(AND(AL$6&lt;=$F139,AL$6+6&gt;=$E139),IF((INT((AL$6-$E139)/7)+1)&lt;= INT(($H139*(INT(($F139-$E139)/7)+1))),2,IF(AND((INT((AL$6-$E139)/7)+1)= INT(($H139*(INT(($F139-$E139)/7)+1)))+1, (($H139*(INT(($F139-$E139)/7)+1))-INT(($H139*(INT(($F139-$E139)/7)+1)))&gt;0)),3,1)),""))</x:f>
      </x:c>
      <x:c r="AM139" s="24">
        <x:f>IF(OR($E139="", $F139="", AM$6=""),"",IF(AND(AM$6&lt;=$F139,AM$6+6&gt;=$E139),IF((INT((AM$6-$E139)/7)+1)&lt;= INT(($H139*(INT(($F139-$E139)/7)+1))),2,IF(AND((INT((AM$6-$E139)/7)+1)= INT(($H139*(INT(($F139-$E139)/7)+1)))+1, (($H139*(INT(($F139-$E139)/7)+1))-INT(($H139*(INT(($F139-$E139)/7)+1)))&gt;0)),3,1)),""))</x:f>
      </x:c>
      <x:c r="AN139" s="24">
        <x:f>IF(OR($E139="", $F139="", AN$6=""),"",IF(AND(AN$6&lt;=$F139,AN$6+6&gt;=$E139),IF((INT((AN$6-$E139)/7)+1)&lt;= INT(($H139*(INT(($F139-$E139)/7)+1))),2,IF(AND((INT((AN$6-$E139)/7)+1)= INT(($H139*(INT(($F139-$E139)/7)+1)))+1, (($H139*(INT(($F139-$E139)/7)+1))-INT(($H139*(INT(($F139-$E139)/7)+1)))&gt;0)),3,1)),""))</x:f>
      </x:c>
      <x:c r="AO139" s="24">
        <x:f>IF(OR($E139="", $F139="", AO$6=""),"",IF(AND(AO$6&lt;=$F139,AO$6+6&gt;=$E139),IF((INT((AO$6-$E139)/7)+1)&lt;= INT(($H139*(INT(($F139-$E139)/7)+1))),2,IF(AND((INT((AO$6-$E139)/7)+1)= INT(($H139*(INT(($F139-$E139)/7)+1)))+1, (($H139*(INT(($F139-$E139)/7)+1))-INT(($H139*(INT(($F139-$E139)/7)+1)))&gt;0)),3,1)),""))</x:f>
      </x:c>
      <x:c r="AP139" s="24">
        <x:f>IF(OR($E139="", $F139="", AP$6=""),"",IF(AND(AP$6&lt;=$F139,AP$6+6&gt;=$E139),IF((INT((AP$6-$E139)/7)+1)&lt;= INT(($H139*(INT(($F139-$E139)/7)+1))),2,IF(AND((INT((AP$6-$E139)/7)+1)= INT(($H139*(INT(($F139-$E139)/7)+1)))+1, (($H139*(INT(($F139-$E139)/7)+1))-INT(($H139*(INT(($F139-$E139)/7)+1)))&gt;0)),3,1)),""))</x:f>
      </x:c>
      <x:c r="AQ139" s="24">
        <x:f>IF(OR($E139="", $F139="", AQ$6=""),"",IF(AND(AQ$6&lt;=$F139,AQ$6+6&gt;=$E139),IF((INT((AQ$6-$E139)/7)+1)&lt;= INT(($H139*(INT(($F139-$E139)/7)+1))),2,IF(AND((INT((AQ$6-$E139)/7)+1)= INT(($H139*(INT(($F139-$E139)/7)+1)))+1, (($H139*(INT(($F139-$E139)/7)+1))-INT(($H139*(INT(($F139-$E139)/7)+1)))&gt;0)),3,1)),""))</x:f>
      </x:c>
      <x:c r="AR139" s="24">
        <x:f>IF(OR($E139="", $F139="", AR$6=""),"",IF(AND(AR$6&lt;=$F139,AR$6+6&gt;=$E139),IF((INT((AR$6-$E139)/7)+1)&lt;= INT(($H139*(INT(($F139-$E139)/7)+1))),2,IF(AND((INT((AR$6-$E139)/7)+1)= INT(($H139*(INT(($F139-$E139)/7)+1)))+1, (($H139*(INT(($F139-$E139)/7)+1))-INT(($H139*(INT(($F139-$E139)/7)+1)))&gt;0)),3,1)),""))</x:f>
      </x:c>
      <x:c r="AS139" s="24">
        <x:f>IF(OR($E139="", $F139="", AS$6=""),"",IF(AND(AS$6&lt;=$F139,AS$6+6&gt;=$E139),IF((INT((AS$6-$E139)/7)+1)&lt;= INT(($H139*(INT(($F139-$E139)/7)+1))),2,IF(AND((INT((AS$6-$E139)/7)+1)= INT(($H139*(INT(($F139-$E139)/7)+1)))+1, (($H139*(INT(($F139-$E139)/7)+1))-INT(($H139*(INT(($F139-$E139)/7)+1)))&gt;0)),3,1)),""))</x:f>
      </x:c>
      <x:c r="AT139" s="24">
        <x:f>IF(OR($E139="", $F139="", AT$6=""),"",IF(AND(AT$6&lt;=$F139,AT$6+6&gt;=$E139),IF((INT((AT$6-$E139)/7)+1)&lt;= INT(($H139*(INT(($F139-$E139)/7)+1))),2,IF(AND((INT((AT$6-$E139)/7)+1)= INT(($H139*(INT(($F139-$E139)/7)+1)))+1, (($H139*(INT(($F139-$E139)/7)+1))-INT(($H139*(INT(($F139-$E139)/7)+1)))&gt;0)),3,1)),""))</x:f>
      </x:c>
      <x:c r="AU139" s="24">
        <x:f>IF(OR($E139="", $F139="", AU$6=""),"",IF(AND(AU$6&lt;=$F139,AU$6+6&gt;=$E139),IF((INT((AU$6-$E139)/7)+1)&lt;= INT(($H139*(INT(($F139-$E139)/7)+1))),2,IF(AND((INT((AU$6-$E139)/7)+1)= INT(($H139*(INT(($F139-$E139)/7)+1)))+1, (($H139*(INT(($F139-$E139)/7)+1))-INT(($H139*(INT(($F139-$E139)/7)+1)))&gt;0)),3,1)),""))</x:f>
      </x:c>
      <x:c r="AV139" s="24">
        <x:f>IF(OR($E139="", $F139="", AV$6=""),"",IF(AND(AV$6&lt;=$F139,AV$6+6&gt;=$E139),IF((INT((AV$6-$E139)/7)+1)&lt;= INT(($H139*(INT(($F139-$E139)/7)+1))),2,IF(AND((INT((AV$6-$E139)/7)+1)= INT(($H139*(INT(($F139-$E139)/7)+1)))+1, (($H139*(INT(($F139-$E139)/7)+1))-INT(($H139*(INT(($F139-$E139)/7)+1)))&gt;0)),3,1)),""))</x:f>
      </x:c>
      <x:c r="AW139" s="24">
        <x:f>IF(OR($E139="", $F139="", AW$6=""),"",IF(AND(AW$6&lt;=$F139,AW$6+6&gt;=$E139),IF((INT((AW$6-$E139)/7)+1)&lt;= INT(($H139*(INT(($F139-$E139)/7)+1))),2,IF(AND((INT((AW$6-$E139)/7)+1)= INT(($H139*(INT(($F139-$E139)/7)+1)))+1, (($H139*(INT(($F139-$E139)/7)+1))-INT(($H139*(INT(($F139-$E139)/7)+1)))&gt;0)),3,1)),""))</x:f>
      </x:c>
      <x:c r="AX139" s="24">
        <x:f>IF(OR($E139="", $F139="", AX$6=""),"",IF(AND(AX$6&lt;=$F139,AX$6+6&gt;=$E139),IF((INT((AX$6-$E139)/7)+1)&lt;= INT(($H139*(INT(($F139-$E139)/7)+1))),2,IF(AND((INT((AX$6-$E139)/7)+1)= INT(($H139*(INT(($F139-$E139)/7)+1)))+1, (($H139*(INT(($F139-$E139)/7)+1))-INT(($H139*(INT(($F139-$E139)/7)+1)))&gt;0)),3,1)),""))</x:f>
      </x:c>
      <x:c r="AY139" s="24">
        <x:f>IF(OR($E139="", $F139="", AY$6=""),"",IF(AND(AY$6&lt;=$F139,AY$6+6&gt;=$E139),IF((INT((AY$6-$E139)/7)+1)&lt;= INT(($H139*(INT(($F139-$E139)/7)+1))),2,IF(AND((INT((AY$6-$E139)/7)+1)= INT(($H139*(INT(($F139-$E139)/7)+1)))+1, (($H139*(INT(($F139-$E139)/7)+1))-INT(($H139*(INT(($F139-$E139)/7)+1)))&gt;0)),3,1)),""))</x:f>
      </x:c>
      <x:c r="AZ139" s="24">
        <x:f>IF(OR($E139="", $F139="", AZ$6=""),"",IF(AND(AZ$6&lt;=$F139,AZ$6+6&gt;=$E139),IF((INT((AZ$6-$E139)/7)+1)&lt;= INT(($H139*(INT(($F139-$E139)/7)+1))),2,IF(AND((INT((AZ$6-$E139)/7)+1)= INT(($H139*(INT(($F139-$E139)/7)+1)))+1, (($H139*(INT(($F139-$E139)/7)+1))-INT(($H139*(INT(($F139-$E139)/7)+1)))&gt;0)),3,1)),""))</x:f>
      </x:c>
      <x:c r="BA139" s="24">
        <x:f>IF(OR($E139="", $F139="", BA$6=""),"",IF(AND(BA$6&lt;=$F139,BA$6+6&gt;=$E139),IF((INT((BA$6-$E139)/7)+1)&lt;= INT(($H139*(INT(($F139-$E139)/7)+1))),2,IF(AND((INT((BA$6-$E139)/7)+1)= INT(($H139*(INT(($F139-$E139)/7)+1)))+1, (($H139*(INT(($F139-$E139)/7)+1))-INT(($H139*(INT(($F139-$E139)/7)+1)))&gt;0)),3,1)),""))</x:f>
      </x:c>
      <x:c r="BB139" s="24">
        <x:f>IF(OR($E139="", $F139="", BB$6=""),"",IF(AND(BB$6&lt;=$F139,BB$6+6&gt;=$E139),IF((INT((BB$6-$E139)/7)+1)&lt;= INT(($H139*(INT(($F139-$E139)/7)+1))),2,IF(AND((INT((BB$6-$E139)/7)+1)= INT(($H139*(INT(($F139-$E139)/7)+1)))+1, (($H139*(INT(($F139-$E139)/7)+1))-INT(($H139*(INT(($F139-$E139)/7)+1)))&gt;0)),3,1)),""))</x:f>
      </x:c>
      <x:c r="BC139" s="24">
        <x:f>IF(OR($E139="", $F139="", BC$6=""),"",IF(AND(BC$6&lt;=$F139,BC$6+6&gt;=$E139),IF((INT((BC$6-$E139)/7)+1)&lt;= INT(($H139*(INT(($F139-$E139)/7)+1))),2,IF(AND((INT((BC$6-$E139)/7)+1)= INT(($H139*(INT(($F139-$E139)/7)+1)))+1, (($H139*(INT(($F139-$E139)/7)+1))-INT(($H139*(INT(($F139-$E139)/7)+1)))&gt;0)),3,1)),""))</x:f>
      </x:c>
      <x:c r="BD139" s="24">
        <x:f>IF(OR($E139="", $F139="", BD$6=""),"",IF(AND(BD$6&lt;=$F139,BD$6+6&gt;=$E139),IF((INT((BD$6-$E139)/7)+1)&lt;= INT(($H139*(INT(($F139-$E139)/7)+1))),2,IF(AND((INT((BD$6-$E139)/7)+1)= INT(($H139*(INT(($F139-$E139)/7)+1)))+1, (($H139*(INT(($F139-$E139)/7)+1))-INT(($H139*(INT(($F139-$E139)/7)+1)))&gt;0)),3,1)),""))</x:f>
      </x:c>
      <x:c r="BE139" s="24">
        <x:f>IF(OR($E139="", $F139="", BE$6=""),"",IF(AND(BE$6&lt;=$F139,BE$6+6&gt;=$E139),IF((INT((BE$6-$E139)/7)+1)&lt;= INT(($H139*(INT(($F139-$E139)/7)+1))),2,IF(AND((INT((BE$6-$E139)/7)+1)= INT(($H139*(INT(($F139-$E139)/7)+1)))+1, (($H139*(INT(($F139-$E139)/7)+1))-INT(($H139*(INT(($F139-$E139)/7)+1)))&gt;0)),3,1)),""))</x:f>
      </x:c>
      <x:c r="BF139" s="24">
        <x:f>IF(OR($E139="", $F139="", BF$6=""),"",IF(AND(BF$6&lt;=$F139,BF$6+6&gt;=$E139),IF((INT((BF$6-$E139)/7)+1)&lt;= INT(($H139*(INT(($F139-$E139)/7)+1))),2,IF(AND((INT((BF$6-$E139)/7)+1)= INT(($H139*(INT(($F139-$E139)/7)+1)))+1, (($H139*(INT(($F139-$E139)/7)+1))-INT(($H139*(INT(($F139-$E139)/7)+1)))&gt;0)),3,1)),""))</x:f>
      </x:c>
      <x:c r="BG139" s="24">
        <x:f>IF(OR($E139="", $F139="", BG$6=""),"",IF(AND(BG$6&lt;=$F139,BG$6+6&gt;=$E139),IF((INT((BG$6-$E139)/7)+1)&lt;= INT(($H139*(INT(($F139-$E139)/7)+1))),2,IF(AND((INT((BG$6-$E139)/7)+1)= INT(($H139*(INT(($F139-$E139)/7)+1)))+1, (($H139*(INT(($F139-$E139)/7)+1))-INT(($H139*(INT(($F139-$E139)/7)+1)))&gt;0)),3,1)),""))</x:f>
      </x:c>
      <x:c r="BH139" s="24">
        <x:f>IF(OR($E139="", $F139="", BH$6=""),"",IF(AND(BH$6&lt;=$F139,BH$6+6&gt;=$E139),IF((INT((BH$6-$E139)/7)+1)&lt;= INT(($H139*(INT(($F139-$E139)/7)+1))),2,IF(AND((INT((BH$6-$E139)/7)+1)= INT(($H139*(INT(($F139-$E139)/7)+1)))+1, (($H139*(INT(($F139-$E139)/7)+1))-INT(($H139*(INT(($F139-$E139)/7)+1)))&gt;0)),3,1)),""))</x:f>
      </x:c>
      <x:c r="BI139" s="24">
        <x:f>IF(OR($E139="", $F139="", BI$6=""),"",IF(AND(BI$6&lt;=$F139,BI$6+6&gt;=$E139),IF((INT((BI$6-$E139)/7)+1)&lt;= INT(($H139*(INT(($F139-$E139)/7)+1))),2,IF(AND((INT((BI$6-$E139)/7)+1)= INT(($H139*(INT(($F139-$E139)/7)+1)))+1, (($H139*(INT(($F139-$E139)/7)+1))-INT(($H139*(INT(($F139-$E139)/7)+1)))&gt;0)),3,1)),""))</x:f>
      </x:c>
      <x:c r="BJ139" s="24">
        <x:f>IF(OR($E139="", $F139="", BJ$6=""),"",IF(AND(BJ$6&lt;=$F139,BJ$6+6&gt;=$E139),IF((INT((BJ$6-$E139)/7)+1)&lt;= INT(($H139*(INT(($F139-$E139)/7)+1))),2,IF(AND((INT((BJ$6-$E139)/7)+1)= INT(($H139*(INT(($F139-$E139)/7)+1)))+1, (($H139*(INT(($F139-$E139)/7)+1))-INT(($H139*(INT(($F139-$E139)/7)+1)))&gt;0)),3,1)),""))</x:f>
      </x:c>
      <x:c r="BK139" s="24">
        <x:f>IF(OR($E139="", $F139="", BK$6=""),"",IF(AND(BK$6&lt;=$F139,BK$6+6&gt;=$E139),IF((INT((BK$6-$E139)/7)+1)&lt;= INT(($H139*(INT(($F139-$E139)/7)+1))),2,IF(AND((INT((BK$6-$E139)/7)+1)= INT(($H139*(INT(($F139-$E139)/7)+1)))+1, (($H139*(INT(($F139-$E139)/7)+1))-INT(($H139*(INT(($F139-$E139)/7)+1)))&gt;0)),3,1)),""))</x:f>
      </x:c>
      <x:c r="BL139" s="24">
        <x:f>IF(OR($E139="", $F139="", BL$6=""),"",IF(AND(BL$6&lt;=$F139,BL$6+6&gt;=$E139),IF((INT((BL$6-$E139)/7)+1)&lt;= INT(($H139*(INT(($F139-$E139)/7)+1))),2,IF(AND((INT((BL$6-$E139)/7)+1)= INT(($H139*(INT(($F139-$E139)/7)+1)))+1, (($H139*(INT(($F139-$E139)/7)+1))-INT(($H139*(INT(($F139-$E139)/7)+1)))&gt;0)),3,1)),""))</x:f>
      </x:c>
    </x:row>
    <x:row r="140">
      <x:c r="A140" s="14">
        <x:f>IF(Datos!A137="","",Datos!A137)</x:f>
      </x:c>
      <x:c r="B140" s="15">
        <x:f>IF(Datos!B137="","",Datos!B137)</x:f>
      </x:c>
      <x:c r="C140" s="15">
        <x:f>IF(Datos!C137="","",Datos!C137)</x:f>
      </x:c>
      <x:c r="D140" s="15">
        <x:f>IF(Datos!D137="","",Datos!D137)</x:f>
      </x:c>
      <x:c r="E140" s="23">
        <x:f>IF(Datos!E137="","",Datos!E137)</x:f>
      </x:c>
      <x:c r="F140" s="23">
        <x:f>IF(Datos!F137="","",Datos!F137)</x:f>
      </x:c>
      <x:c r="G140" s="17">
        <x:f>IF(Datos!G137="","",Datos!G137)</x:f>
      </x:c>
      <x:c r="H140" s="18">
        <x:f>IF(Datos!H137="","",Datos!H137)</x:f>
      </x:c>
      <x:c r="I140" s="14">
        <x:f>IF(Datos!I137="","",Datos!I137)</x:f>
      </x:c>
      <x:c r="J140" s="14">
        <x:f>IF(Datos!J137="","",Datos!J137)</x:f>
      </x:c>
      <x:c r="K140" s="14">
        <x:f>IF(Datos!L137="","",Datos!L137)</x:f>
      </x:c>
      <x:c r="L140" s="15">
        <x:f>IF(Datos!N137="","",Datos!N137)</x:f>
      </x:c>
      <x:c r="M140" s="24">
        <x:f>IF(OR($E140="", $F140="", M$6=""),"",IF(AND(M$6&lt;=$F140,M$6+6&gt;=$E140),IF((INT((M$6-$E140)/7)+1)&lt;= INT(($H140*(INT(($F140-$E140)/7)+1))),2,IF(AND((INT((M$6-$E140)/7)+1)= INT(($H140*(INT(($F140-$E140)/7)+1)))+1, (($H140*(INT(($F140-$E140)/7)+1))-INT(($H140*(INT(($F140-$E140)/7)+1)))&gt;0)),3,1)),""))</x:f>
      </x:c>
      <x:c r="N140" s="24">
        <x:f>IF(OR($E140="", $F140="", N$6=""),"",IF(AND(N$6&lt;=$F140,N$6+6&gt;=$E140),IF((INT((N$6-$E140)/7)+1)&lt;= INT(($H140*(INT(($F140-$E140)/7)+1))),2,IF(AND((INT((N$6-$E140)/7)+1)= INT(($H140*(INT(($F140-$E140)/7)+1)))+1, (($H140*(INT(($F140-$E140)/7)+1))-INT(($H140*(INT(($F140-$E140)/7)+1)))&gt;0)),3,1)),""))</x:f>
      </x:c>
      <x:c r="O140" s="24">
        <x:f>IF(OR($E140="", $F140="", O$6=""),"",IF(AND(O$6&lt;=$F140,O$6+6&gt;=$E140),IF((INT((O$6-$E140)/7)+1)&lt;= INT(($H140*(INT(($F140-$E140)/7)+1))),2,IF(AND((INT((O$6-$E140)/7)+1)= INT(($H140*(INT(($F140-$E140)/7)+1)))+1, (($H140*(INT(($F140-$E140)/7)+1))-INT(($H140*(INT(($F140-$E140)/7)+1)))&gt;0)),3,1)),""))</x:f>
      </x:c>
      <x:c r="P140" s="24">
        <x:f>IF(OR($E140="", $F140="", P$6=""),"",IF(AND(P$6&lt;=$F140,P$6+6&gt;=$E140),IF((INT((P$6-$E140)/7)+1)&lt;= INT(($H140*(INT(($F140-$E140)/7)+1))),2,IF(AND((INT((P$6-$E140)/7)+1)= INT(($H140*(INT(($F140-$E140)/7)+1)))+1, (($H140*(INT(($F140-$E140)/7)+1))-INT(($H140*(INT(($F140-$E140)/7)+1)))&gt;0)),3,1)),""))</x:f>
      </x:c>
      <x:c r="Q140" s="24">
        <x:f>IF(OR($E140="", $F140="", Q$6=""),"",IF(AND(Q$6&lt;=$F140,Q$6+6&gt;=$E140),IF((INT((Q$6-$E140)/7)+1)&lt;= INT(($H140*(INT(($F140-$E140)/7)+1))),2,IF(AND((INT((Q$6-$E140)/7)+1)= INT(($H140*(INT(($F140-$E140)/7)+1)))+1, (($H140*(INT(($F140-$E140)/7)+1))-INT(($H140*(INT(($F140-$E140)/7)+1)))&gt;0)),3,1)),""))</x:f>
      </x:c>
      <x:c r="R140" s="24">
        <x:f>IF(OR($E140="", $F140="", R$6=""),"",IF(AND(R$6&lt;=$F140,R$6+6&gt;=$E140),IF((INT((R$6-$E140)/7)+1)&lt;= INT(($H140*(INT(($F140-$E140)/7)+1))),2,IF(AND((INT((R$6-$E140)/7)+1)= INT(($H140*(INT(($F140-$E140)/7)+1)))+1, (($H140*(INT(($F140-$E140)/7)+1))-INT(($H140*(INT(($F140-$E140)/7)+1)))&gt;0)),3,1)),""))</x:f>
      </x:c>
      <x:c r="S140" s="24">
        <x:f>IF(OR($E140="", $F140="", S$6=""),"",IF(AND(S$6&lt;=$F140,S$6+6&gt;=$E140),IF((INT((S$6-$E140)/7)+1)&lt;= INT(($H140*(INT(($F140-$E140)/7)+1))),2,IF(AND((INT((S$6-$E140)/7)+1)= INT(($H140*(INT(($F140-$E140)/7)+1)))+1, (($H140*(INT(($F140-$E140)/7)+1))-INT(($H140*(INT(($F140-$E140)/7)+1)))&gt;0)),3,1)),""))</x:f>
      </x:c>
      <x:c r="T140" s="24">
        <x:f>IF(OR($E140="", $F140="", T$6=""),"",IF(AND(T$6&lt;=$F140,T$6+6&gt;=$E140),IF((INT((T$6-$E140)/7)+1)&lt;= INT(($H140*(INT(($F140-$E140)/7)+1))),2,IF(AND((INT((T$6-$E140)/7)+1)= INT(($H140*(INT(($F140-$E140)/7)+1)))+1, (($H140*(INT(($F140-$E140)/7)+1))-INT(($H140*(INT(($F140-$E140)/7)+1)))&gt;0)),3,1)),""))</x:f>
      </x:c>
      <x:c r="U140" s="24">
        <x:f>IF(OR($E140="", $F140="", U$6=""),"",IF(AND(U$6&lt;=$F140,U$6+6&gt;=$E140),IF((INT((U$6-$E140)/7)+1)&lt;= INT(($H140*(INT(($F140-$E140)/7)+1))),2,IF(AND((INT((U$6-$E140)/7)+1)= INT(($H140*(INT(($F140-$E140)/7)+1)))+1, (($H140*(INT(($F140-$E140)/7)+1))-INT(($H140*(INT(($F140-$E140)/7)+1)))&gt;0)),3,1)),""))</x:f>
      </x:c>
      <x:c r="V140" s="24">
        <x:f>IF(OR($E140="", $F140="", V$6=""),"",IF(AND(V$6&lt;=$F140,V$6+6&gt;=$E140),IF((INT((V$6-$E140)/7)+1)&lt;= INT(($H140*(INT(($F140-$E140)/7)+1))),2,IF(AND((INT((V$6-$E140)/7)+1)= INT(($H140*(INT(($F140-$E140)/7)+1)))+1, (($H140*(INT(($F140-$E140)/7)+1))-INT(($H140*(INT(($F140-$E140)/7)+1)))&gt;0)),3,1)),""))</x:f>
      </x:c>
      <x:c r="W140" s="24">
        <x:f>IF(OR($E140="", $F140="", W$6=""),"",IF(AND(W$6&lt;=$F140,W$6+6&gt;=$E140),IF((INT((W$6-$E140)/7)+1)&lt;= INT(($H140*(INT(($F140-$E140)/7)+1))),2,IF(AND((INT((W$6-$E140)/7)+1)= INT(($H140*(INT(($F140-$E140)/7)+1)))+1, (($H140*(INT(($F140-$E140)/7)+1))-INT(($H140*(INT(($F140-$E140)/7)+1)))&gt;0)),3,1)),""))</x:f>
      </x:c>
      <x:c r="X140" s="24">
        <x:f>IF(OR($E140="", $F140="", X$6=""),"",IF(AND(X$6&lt;=$F140,X$6+6&gt;=$E140),IF((INT((X$6-$E140)/7)+1)&lt;= INT(($H140*(INT(($F140-$E140)/7)+1))),2,IF(AND((INT((X$6-$E140)/7)+1)= INT(($H140*(INT(($F140-$E140)/7)+1)))+1, (($H140*(INT(($F140-$E140)/7)+1))-INT(($H140*(INT(($F140-$E140)/7)+1)))&gt;0)),3,1)),""))</x:f>
      </x:c>
      <x:c r="Y140" s="24">
        <x:f>IF(OR($E140="", $F140="", Y$6=""),"",IF(AND(Y$6&lt;=$F140,Y$6+6&gt;=$E140),IF((INT((Y$6-$E140)/7)+1)&lt;= INT(($H140*(INT(($F140-$E140)/7)+1))),2,IF(AND((INT((Y$6-$E140)/7)+1)= INT(($H140*(INT(($F140-$E140)/7)+1)))+1, (($H140*(INT(($F140-$E140)/7)+1))-INT(($H140*(INT(($F140-$E140)/7)+1)))&gt;0)),3,1)),""))</x:f>
      </x:c>
      <x:c r="Z140" s="24">
        <x:f>IF(OR($E140="", $F140="", Z$6=""),"",IF(AND(Z$6&lt;=$F140,Z$6+6&gt;=$E140),IF((INT((Z$6-$E140)/7)+1)&lt;= INT(($H140*(INT(($F140-$E140)/7)+1))),2,IF(AND((INT((Z$6-$E140)/7)+1)= INT(($H140*(INT(($F140-$E140)/7)+1)))+1, (($H140*(INT(($F140-$E140)/7)+1))-INT(($H140*(INT(($F140-$E140)/7)+1)))&gt;0)),3,1)),""))</x:f>
      </x:c>
      <x:c r="AA140" s="24">
        <x:f>IF(OR($E140="", $F140="", AA$6=""),"",IF(AND(AA$6&lt;=$F140,AA$6+6&gt;=$E140),IF((INT((AA$6-$E140)/7)+1)&lt;= INT(($H140*(INT(($F140-$E140)/7)+1))),2,IF(AND((INT((AA$6-$E140)/7)+1)= INT(($H140*(INT(($F140-$E140)/7)+1)))+1, (($H140*(INT(($F140-$E140)/7)+1))-INT(($H140*(INT(($F140-$E140)/7)+1)))&gt;0)),3,1)),""))</x:f>
      </x:c>
      <x:c r="AB140" s="24">
        <x:f>IF(OR($E140="", $F140="", AB$6=""),"",IF(AND(AB$6&lt;=$F140,AB$6+6&gt;=$E140),IF((INT((AB$6-$E140)/7)+1)&lt;= INT(($H140*(INT(($F140-$E140)/7)+1))),2,IF(AND((INT((AB$6-$E140)/7)+1)= INT(($H140*(INT(($F140-$E140)/7)+1)))+1, (($H140*(INT(($F140-$E140)/7)+1))-INT(($H140*(INT(($F140-$E140)/7)+1)))&gt;0)),3,1)),""))</x:f>
      </x:c>
      <x:c r="AC140" s="24">
        <x:f>IF(OR($E140="", $F140="", AC$6=""),"",IF(AND(AC$6&lt;=$F140,AC$6+6&gt;=$E140),IF((INT((AC$6-$E140)/7)+1)&lt;= INT(($H140*(INT(($F140-$E140)/7)+1))),2,IF(AND((INT((AC$6-$E140)/7)+1)= INT(($H140*(INT(($F140-$E140)/7)+1)))+1, (($H140*(INT(($F140-$E140)/7)+1))-INT(($H140*(INT(($F140-$E140)/7)+1)))&gt;0)),3,1)),""))</x:f>
      </x:c>
      <x:c r="AD140" s="24">
        <x:f>IF(OR($E140="", $F140="", AD$6=""),"",IF(AND(AD$6&lt;=$F140,AD$6+6&gt;=$E140),IF((INT((AD$6-$E140)/7)+1)&lt;= INT(($H140*(INT(($F140-$E140)/7)+1))),2,IF(AND((INT((AD$6-$E140)/7)+1)= INT(($H140*(INT(($F140-$E140)/7)+1)))+1, (($H140*(INT(($F140-$E140)/7)+1))-INT(($H140*(INT(($F140-$E140)/7)+1)))&gt;0)),3,1)),""))</x:f>
      </x:c>
      <x:c r="AE140" s="24">
        <x:f>IF(OR($E140="", $F140="", AE$6=""),"",IF(AND(AE$6&lt;=$F140,AE$6+6&gt;=$E140),IF((INT((AE$6-$E140)/7)+1)&lt;= INT(($H140*(INT(($F140-$E140)/7)+1))),2,IF(AND((INT((AE$6-$E140)/7)+1)= INT(($H140*(INT(($F140-$E140)/7)+1)))+1, (($H140*(INT(($F140-$E140)/7)+1))-INT(($H140*(INT(($F140-$E140)/7)+1)))&gt;0)),3,1)),""))</x:f>
      </x:c>
      <x:c r="AF140" s="24">
        <x:f>IF(OR($E140="", $F140="", AF$6=""),"",IF(AND(AF$6&lt;=$F140,AF$6+6&gt;=$E140),IF((INT((AF$6-$E140)/7)+1)&lt;= INT(($H140*(INT(($F140-$E140)/7)+1))),2,IF(AND((INT((AF$6-$E140)/7)+1)= INT(($H140*(INT(($F140-$E140)/7)+1)))+1, (($H140*(INT(($F140-$E140)/7)+1))-INT(($H140*(INT(($F140-$E140)/7)+1)))&gt;0)),3,1)),""))</x:f>
      </x:c>
      <x:c r="AG140" s="24">
        <x:f>IF(OR($E140="", $F140="", AG$6=""),"",IF(AND(AG$6&lt;=$F140,AG$6+6&gt;=$E140),IF((INT((AG$6-$E140)/7)+1)&lt;= INT(($H140*(INT(($F140-$E140)/7)+1))),2,IF(AND((INT((AG$6-$E140)/7)+1)= INT(($H140*(INT(($F140-$E140)/7)+1)))+1, (($H140*(INT(($F140-$E140)/7)+1))-INT(($H140*(INT(($F140-$E140)/7)+1)))&gt;0)),3,1)),""))</x:f>
      </x:c>
      <x:c r="AH140" s="24">
        <x:f>IF(OR($E140="", $F140="", AH$6=""),"",IF(AND(AH$6&lt;=$F140,AH$6+6&gt;=$E140),IF((INT((AH$6-$E140)/7)+1)&lt;= INT(($H140*(INT(($F140-$E140)/7)+1))),2,IF(AND((INT((AH$6-$E140)/7)+1)= INT(($H140*(INT(($F140-$E140)/7)+1)))+1, (($H140*(INT(($F140-$E140)/7)+1))-INT(($H140*(INT(($F140-$E140)/7)+1)))&gt;0)),3,1)),""))</x:f>
      </x:c>
      <x:c r="AI140" s="24">
        <x:f>IF(OR($E140="", $F140="", AI$6=""),"",IF(AND(AI$6&lt;=$F140,AI$6+6&gt;=$E140),IF((INT((AI$6-$E140)/7)+1)&lt;= INT(($H140*(INT(($F140-$E140)/7)+1))),2,IF(AND((INT((AI$6-$E140)/7)+1)= INT(($H140*(INT(($F140-$E140)/7)+1)))+1, (($H140*(INT(($F140-$E140)/7)+1))-INT(($H140*(INT(($F140-$E140)/7)+1)))&gt;0)),3,1)),""))</x:f>
      </x:c>
      <x:c r="AJ140" s="24">
        <x:f>IF(OR($E140="", $F140="", AJ$6=""),"",IF(AND(AJ$6&lt;=$F140,AJ$6+6&gt;=$E140),IF((INT((AJ$6-$E140)/7)+1)&lt;= INT(($H140*(INT(($F140-$E140)/7)+1))),2,IF(AND((INT((AJ$6-$E140)/7)+1)= INT(($H140*(INT(($F140-$E140)/7)+1)))+1, (($H140*(INT(($F140-$E140)/7)+1))-INT(($H140*(INT(($F140-$E140)/7)+1)))&gt;0)),3,1)),""))</x:f>
      </x:c>
      <x:c r="AK140" s="24">
        <x:f>IF(OR($E140="", $F140="", AK$6=""),"",IF(AND(AK$6&lt;=$F140,AK$6+6&gt;=$E140),IF((INT((AK$6-$E140)/7)+1)&lt;= INT(($H140*(INT(($F140-$E140)/7)+1))),2,IF(AND((INT((AK$6-$E140)/7)+1)= INT(($H140*(INT(($F140-$E140)/7)+1)))+1, (($H140*(INT(($F140-$E140)/7)+1))-INT(($H140*(INT(($F140-$E140)/7)+1)))&gt;0)),3,1)),""))</x:f>
      </x:c>
      <x:c r="AL140" s="24">
        <x:f>IF(OR($E140="", $F140="", AL$6=""),"",IF(AND(AL$6&lt;=$F140,AL$6+6&gt;=$E140),IF((INT((AL$6-$E140)/7)+1)&lt;= INT(($H140*(INT(($F140-$E140)/7)+1))),2,IF(AND((INT((AL$6-$E140)/7)+1)= INT(($H140*(INT(($F140-$E140)/7)+1)))+1, (($H140*(INT(($F140-$E140)/7)+1))-INT(($H140*(INT(($F140-$E140)/7)+1)))&gt;0)),3,1)),""))</x:f>
      </x:c>
      <x:c r="AM140" s="24">
        <x:f>IF(OR($E140="", $F140="", AM$6=""),"",IF(AND(AM$6&lt;=$F140,AM$6+6&gt;=$E140),IF((INT((AM$6-$E140)/7)+1)&lt;= INT(($H140*(INT(($F140-$E140)/7)+1))),2,IF(AND((INT((AM$6-$E140)/7)+1)= INT(($H140*(INT(($F140-$E140)/7)+1)))+1, (($H140*(INT(($F140-$E140)/7)+1))-INT(($H140*(INT(($F140-$E140)/7)+1)))&gt;0)),3,1)),""))</x:f>
      </x:c>
      <x:c r="AN140" s="24">
        <x:f>IF(OR($E140="", $F140="", AN$6=""),"",IF(AND(AN$6&lt;=$F140,AN$6+6&gt;=$E140),IF((INT((AN$6-$E140)/7)+1)&lt;= INT(($H140*(INT(($F140-$E140)/7)+1))),2,IF(AND((INT((AN$6-$E140)/7)+1)= INT(($H140*(INT(($F140-$E140)/7)+1)))+1, (($H140*(INT(($F140-$E140)/7)+1))-INT(($H140*(INT(($F140-$E140)/7)+1)))&gt;0)),3,1)),""))</x:f>
      </x:c>
      <x:c r="AO140" s="24">
        <x:f>IF(OR($E140="", $F140="", AO$6=""),"",IF(AND(AO$6&lt;=$F140,AO$6+6&gt;=$E140),IF((INT((AO$6-$E140)/7)+1)&lt;= INT(($H140*(INT(($F140-$E140)/7)+1))),2,IF(AND((INT((AO$6-$E140)/7)+1)= INT(($H140*(INT(($F140-$E140)/7)+1)))+1, (($H140*(INT(($F140-$E140)/7)+1))-INT(($H140*(INT(($F140-$E140)/7)+1)))&gt;0)),3,1)),""))</x:f>
      </x:c>
      <x:c r="AP140" s="24">
        <x:f>IF(OR($E140="", $F140="", AP$6=""),"",IF(AND(AP$6&lt;=$F140,AP$6+6&gt;=$E140),IF((INT((AP$6-$E140)/7)+1)&lt;= INT(($H140*(INT(($F140-$E140)/7)+1))),2,IF(AND((INT((AP$6-$E140)/7)+1)= INT(($H140*(INT(($F140-$E140)/7)+1)))+1, (($H140*(INT(($F140-$E140)/7)+1))-INT(($H140*(INT(($F140-$E140)/7)+1)))&gt;0)),3,1)),""))</x:f>
      </x:c>
      <x:c r="AQ140" s="24">
        <x:f>IF(OR($E140="", $F140="", AQ$6=""),"",IF(AND(AQ$6&lt;=$F140,AQ$6+6&gt;=$E140),IF((INT((AQ$6-$E140)/7)+1)&lt;= INT(($H140*(INT(($F140-$E140)/7)+1))),2,IF(AND((INT((AQ$6-$E140)/7)+1)= INT(($H140*(INT(($F140-$E140)/7)+1)))+1, (($H140*(INT(($F140-$E140)/7)+1))-INT(($H140*(INT(($F140-$E140)/7)+1)))&gt;0)),3,1)),""))</x:f>
      </x:c>
      <x:c r="AR140" s="24">
        <x:f>IF(OR($E140="", $F140="", AR$6=""),"",IF(AND(AR$6&lt;=$F140,AR$6+6&gt;=$E140),IF((INT((AR$6-$E140)/7)+1)&lt;= INT(($H140*(INT(($F140-$E140)/7)+1))),2,IF(AND((INT((AR$6-$E140)/7)+1)= INT(($H140*(INT(($F140-$E140)/7)+1)))+1, (($H140*(INT(($F140-$E140)/7)+1))-INT(($H140*(INT(($F140-$E140)/7)+1)))&gt;0)),3,1)),""))</x:f>
      </x:c>
      <x:c r="AS140" s="24">
        <x:f>IF(OR($E140="", $F140="", AS$6=""),"",IF(AND(AS$6&lt;=$F140,AS$6+6&gt;=$E140),IF((INT((AS$6-$E140)/7)+1)&lt;= INT(($H140*(INT(($F140-$E140)/7)+1))),2,IF(AND((INT((AS$6-$E140)/7)+1)= INT(($H140*(INT(($F140-$E140)/7)+1)))+1, (($H140*(INT(($F140-$E140)/7)+1))-INT(($H140*(INT(($F140-$E140)/7)+1)))&gt;0)),3,1)),""))</x:f>
      </x:c>
      <x:c r="AT140" s="24">
        <x:f>IF(OR($E140="", $F140="", AT$6=""),"",IF(AND(AT$6&lt;=$F140,AT$6+6&gt;=$E140),IF((INT((AT$6-$E140)/7)+1)&lt;= INT(($H140*(INT(($F140-$E140)/7)+1))),2,IF(AND((INT((AT$6-$E140)/7)+1)= INT(($H140*(INT(($F140-$E140)/7)+1)))+1, (($H140*(INT(($F140-$E140)/7)+1))-INT(($H140*(INT(($F140-$E140)/7)+1)))&gt;0)),3,1)),""))</x:f>
      </x:c>
      <x:c r="AU140" s="24">
        <x:f>IF(OR($E140="", $F140="", AU$6=""),"",IF(AND(AU$6&lt;=$F140,AU$6+6&gt;=$E140),IF((INT((AU$6-$E140)/7)+1)&lt;= INT(($H140*(INT(($F140-$E140)/7)+1))),2,IF(AND((INT((AU$6-$E140)/7)+1)= INT(($H140*(INT(($F140-$E140)/7)+1)))+1, (($H140*(INT(($F140-$E140)/7)+1))-INT(($H140*(INT(($F140-$E140)/7)+1)))&gt;0)),3,1)),""))</x:f>
      </x:c>
      <x:c r="AV140" s="24">
        <x:f>IF(OR($E140="", $F140="", AV$6=""),"",IF(AND(AV$6&lt;=$F140,AV$6+6&gt;=$E140),IF((INT((AV$6-$E140)/7)+1)&lt;= INT(($H140*(INT(($F140-$E140)/7)+1))),2,IF(AND((INT((AV$6-$E140)/7)+1)= INT(($H140*(INT(($F140-$E140)/7)+1)))+1, (($H140*(INT(($F140-$E140)/7)+1))-INT(($H140*(INT(($F140-$E140)/7)+1)))&gt;0)),3,1)),""))</x:f>
      </x:c>
      <x:c r="AW140" s="24">
        <x:f>IF(OR($E140="", $F140="", AW$6=""),"",IF(AND(AW$6&lt;=$F140,AW$6+6&gt;=$E140),IF((INT((AW$6-$E140)/7)+1)&lt;= INT(($H140*(INT(($F140-$E140)/7)+1))),2,IF(AND((INT((AW$6-$E140)/7)+1)= INT(($H140*(INT(($F140-$E140)/7)+1)))+1, (($H140*(INT(($F140-$E140)/7)+1))-INT(($H140*(INT(($F140-$E140)/7)+1)))&gt;0)),3,1)),""))</x:f>
      </x:c>
      <x:c r="AX140" s="24">
        <x:f>IF(OR($E140="", $F140="", AX$6=""),"",IF(AND(AX$6&lt;=$F140,AX$6+6&gt;=$E140),IF((INT((AX$6-$E140)/7)+1)&lt;= INT(($H140*(INT(($F140-$E140)/7)+1))),2,IF(AND((INT((AX$6-$E140)/7)+1)= INT(($H140*(INT(($F140-$E140)/7)+1)))+1, (($H140*(INT(($F140-$E140)/7)+1))-INT(($H140*(INT(($F140-$E140)/7)+1)))&gt;0)),3,1)),""))</x:f>
      </x:c>
      <x:c r="AY140" s="24">
        <x:f>IF(OR($E140="", $F140="", AY$6=""),"",IF(AND(AY$6&lt;=$F140,AY$6+6&gt;=$E140),IF((INT((AY$6-$E140)/7)+1)&lt;= INT(($H140*(INT(($F140-$E140)/7)+1))),2,IF(AND((INT((AY$6-$E140)/7)+1)= INT(($H140*(INT(($F140-$E140)/7)+1)))+1, (($H140*(INT(($F140-$E140)/7)+1))-INT(($H140*(INT(($F140-$E140)/7)+1)))&gt;0)),3,1)),""))</x:f>
      </x:c>
      <x:c r="AZ140" s="24">
        <x:f>IF(OR($E140="", $F140="", AZ$6=""),"",IF(AND(AZ$6&lt;=$F140,AZ$6+6&gt;=$E140),IF((INT((AZ$6-$E140)/7)+1)&lt;= INT(($H140*(INT(($F140-$E140)/7)+1))),2,IF(AND((INT((AZ$6-$E140)/7)+1)= INT(($H140*(INT(($F140-$E140)/7)+1)))+1, (($H140*(INT(($F140-$E140)/7)+1))-INT(($H140*(INT(($F140-$E140)/7)+1)))&gt;0)),3,1)),""))</x:f>
      </x:c>
      <x:c r="BA140" s="24">
        <x:f>IF(OR($E140="", $F140="", BA$6=""),"",IF(AND(BA$6&lt;=$F140,BA$6+6&gt;=$E140),IF((INT((BA$6-$E140)/7)+1)&lt;= INT(($H140*(INT(($F140-$E140)/7)+1))),2,IF(AND((INT((BA$6-$E140)/7)+1)= INT(($H140*(INT(($F140-$E140)/7)+1)))+1, (($H140*(INT(($F140-$E140)/7)+1))-INT(($H140*(INT(($F140-$E140)/7)+1)))&gt;0)),3,1)),""))</x:f>
      </x:c>
      <x:c r="BB140" s="24">
        <x:f>IF(OR($E140="", $F140="", BB$6=""),"",IF(AND(BB$6&lt;=$F140,BB$6+6&gt;=$E140),IF((INT((BB$6-$E140)/7)+1)&lt;= INT(($H140*(INT(($F140-$E140)/7)+1))),2,IF(AND((INT((BB$6-$E140)/7)+1)= INT(($H140*(INT(($F140-$E140)/7)+1)))+1, (($H140*(INT(($F140-$E140)/7)+1))-INT(($H140*(INT(($F140-$E140)/7)+1)))&gt;0)),3,1)),""))</x:f>
      </x:c>
      <x:c r="BC140" s="24">
        <x:f>IF(OR($E140="", $F140="", BC$6=""),"",IF(AND(BC$6&lt;=$F140,BC$6+6&gt;=$E140),IF((INT((BC$6-$E140)/7)+1)&lt;= INT(($H140*(INT(($F140-$E140)/7)+1))),2,IF(AND((INT((BC$6-$E140)/7)+1)= INT(($H140*(INT(($F140-$E140)/7)+1)))+1, (($H140*(INT(($F140-$E140)/7)+1))-INT(($H140*(INT(($F140-$E140)/7)+1)))&gt;0)),3,1)),""))</x:f>
      </x:c>
      <x:c r="BD140" s="24">
        <x:f>IF(OR($E140="", $F140="", BD$6=""),"",IF(AND(BD$6&lt;=$F140,BD$6+6&gt;=$E140),IF((INT((BD$6-$E140)/7)+1)&lt;= INT(($H140*(INT(($F140-$E140)/7)+1))),2,IF(AND((INT((BD$6-$E140)/7)+1)= INT(($H140*(INT(($F140-$E140)/7)+1)))+1, (($H140*(INT(($F140-$E140)/7)+1))-INT(($H140*(INT(($F140-$E140)/7)+1)))&gt;0)),3,1)),""))</x:f>
      </x:c>
      <x:c r="BE140" s="24">
        <x:f>IF(OR($E140="", $F140="", BE$6=""),"",IF(AND(BE$6&lt;=$F140,BE$6+6&gt;=$E140),IF((INT((BE$6-$E140)/7)+1)&lt;= INT(($H140*(INT(($F140-$E140)/7)+1))),2,IF(AND((INT((BE$6-$E140)/7)+1)= INT(($H140*(INT(($F140-$E140)/7)+1)))+1, (($H140*(INT(($F140-$E140)/7)+1))-INT(($H140*(INT(($F140-$E140)/7)+1)))&gt;0)),3,1)),""))</x:f>
      </x:c>
      <x:c r="BF140" s="24">
        <x:f>IF(OR($E140="", $F140="", BF$6=""),"",IF(AND(BF$6&lt;=$F140,BF$6+6&gt;=$E140),IF((INT((BF$6-$E140)/7)+1)&lt;= INT(($H140*(INT(($F140-$E140)/7)+1))),2,IF(AND((INT((BF$6-$E140)/7)+1)= INT(($H140*(INT(($F140-$E140)/7)+1)))+1, (($H140*(INT(($F140-$E140)/7)+1))-INT(($H140*(INT(($F140-$E140)/7)+1)))&gt;0)),3,1)),""))</x:f>
      </x:c>
      <x:c r="BG140" s="24">
        <x:f>IF(OR($E140="", $F140="", BG$6=""),"",IF(AND(BG$6&lt;=$F140,BG$6+6&gt;=$E140),IF((INT((BG$6-$E140)/7)+1)&lt;= INT(($H140*(INT(($F140-$E140)/7)+1))),2,IF(AND((INT((BG$6-$E140)/7)+1)= INT(($H140*(INT(($F140-$E140)/7)+1)))+1, (($H140*(INT(($F140-$E140)/7)+1))-INT(($H140*(INT(($F140-$E140)/7)+1)))&gt;0)),3,1)),""))</x:f>
      </x:c>
      <x:c r="BH140" s="24">
        <x:f>IF(OR($E140="", $F140="", BH$6=""),"",IF(AND(BH$6&lt;=$F140,BH$6+6&gt;=$E140),IF((INT((BH$6-$E140)/7)+1)&lt;= INT(($H140*(INT(($F140-$E140)/7)+1))),2,IF(AND((INT((BH$6-$E140)/7)+1)= INT(($H140*(INT(($F140-$E140)/7)+1)))+1, (($H140*(INT(($F140-$E140)/7)+1))-INT(($H140*(INT(($F140-$E140)/7)+1)))&gt;0)),3,1)),""))</x:f>
      </x:c>
      <x:c r="BI140" s="24">
        <x:f>IF(OR($E140="", $F140="", BI$6=""),"",IF(AND(BI$6&lt;=$F140,BI$6+6&gt;=$E140),IF((INT((BI$6-$E140)/7)+1)&lt;= INT(($H140*(INT(($F140-$E140)/7)+1))),2,IF(AND((INT((BI$6-$E140)/7)+1)= INT(($H140*(INT(($F140-$E140)/7)+1)))+1, (($H140*(INT(($F140-$E140)/7)+1))-INT(($H140*(INT(($F140-$E140)/7)+1)))&gt;0)),3,1)),""))</x:f>
      </x:c>
      <x:c r="BJ140" s="24">
        <x:f>IF(OR($E140="", $F140="", BJ$6=""),"",IF(AND(BJ$6&lt;=$F140,BJ$6+6&gt;=$E140),IF((INT((BJ$6-$E140)/7)+1)&lt;= INT(($H140*(INT(($F140-$E140)/7)+1))),2,IF(AND((INT((BJ$6-$E140)/7)+1)= INT(($H140*(INT(($F140-$E140)/7)+1)))+1, (($H140*(INT(($F140-$E140)/7)+1))-INT(($H140*(INT(($F140-$E140)/7)+1)))&gt;0)),3,1)),""))</x:f>
      </x:c>
      <x:c r="BK140" s="24">
        <x:f>IF(OR($E140="", $F140="", BK$6=""),"",IF(AND(BK$6&lt;=$F140,BK$6+6&gt;=$E140),IF((INT((BK$6-$E140)/7)+1)&lt;= INT(($H140*(INT(($F140-$E140)/7)+1))),2,IF(AND((INT((BK$6-$E140)/7)+1)= INT(($H140*(INT(($F140-$E140)/7)+1)))+1, (($H140*(INT(($F140-$E140)/7)+1))-INT(($H140*(INT(($F140-$E140)/7)+1)))&gt;0)),3,1)),""))</x:f>
      </x:c>
      <x:c r="BL140" s="24">
        <x:f>IF(OR($E140="", $F140="", BL$6=""),"",IF(AND(BL$6&lt;=$F140,BL$6+6&gt;=$E140),IF((INT((BL$6-$E140)/7)+1)&lt;= INT(($H140*(INT(($F140-$E140)/7)+1))),2,IF(AND((INT((BL$6-$E140)/7)+1)= INT(($H140*(INT(($F140-$E140)/7)+1)))+1, (($H140*(INT(($F140-$E140)/7)+1))-INT(($H140*(INT(($F140-$E140)/7)+1)))&gt;0)),3,1)),""))</x:f>
      </x:c>
    </x:row>
    <x:row r="141">
      <x:c r="A141" s="14">
        <x:f>IF(Datos!A138="","",Datos!A138)</x:f>
      </x:c>
      <x:c r="B141" s="15">
        <x:f>IF(Datos!B138="","",Datos!B138)</x:f>
      </x:c>
      <x:c r="C141" s="15">
        <x:f>IF(Datos!C138="","",Datos!C138)</x:f>
      </x:c>
      <x:c r="D141" s="15">
        <x:f>IF(Datos!D138="","",Datos!D138)</x:f>
      </x:c>
      <x:c r="E141" s="23">
        <x:f>IF(Datos!E138="","",Datos!E138)</x:f>
      </x:c>
      <x:c r="F141" s="23">
        <x:f>IF(Datos!F138="","",Datos!F138)</x:f>
      </x:c>
      <x:c r="G141" s="17">
        <x:f>IF(Datos!G138="","",Datos!G138)</x:f>
      </x:c>
      <x:c r="H141" s="18">
        <x:f>IF(Datos!H138="","",Datos!H138)</x:f>
      </x:c>
      <x:c r="I141" s="14">
        <x:f>IF(Datos!I138="","",Datos!I138)</x:f>
      </x:c>
      <x:c r="J141" s="14">
        <x:f>IF(Datos!J138="","",Datos!J138)</x:f>
      </x:c>
      <x:c r="K141" s="14">
        <x:f>IF(Datos!L138="","",Datos!L138)</x:f>
      </x:c>
      <x:c r="L141" s="15">
        <x:f>IF(Datos!N138="","",Datos!N138)</x:f>
      </x:c>
      <x:c r="M141" s="24">
        <x:f>IF(OR($E141="", $F141="", M$6=""),"",IF(AND(M$6&lt;=$F141,M$6+6&gt;=$E141),IF((INT((M$6-$E141)/7)+1)&lt;= INT(($H141*(INT(($F141-$E141)/7)+1))),2,IF(AND((INT((M$6-$E141)/7)+1)= INT(($H141*(INT(($F141-$E141)/7)+1)))+1, (($H141*(INT(($F141-$E141)/7)+1))-INT(($H141*(INT(($F141-$E141)/7)+1)))&gt;0)),3,1)),""))</x:f>
      </x:c>
      <x:c r="N141" s="24">
        <x:f>IF(OR($E141="", $F141="", N$6=""),"",IF(AND(N$6&lt;=$F141,N$6+6&gt;=$E141),IF((INT((N$6-$E141)/7)+1)&lt;= INT(($H141*(INT(($F141-$E141)/7)+1))),2,IF(AND((INT((N$6-$E141)/7)+1)= INT(($H141*(INT(($F141-$E141)/7)+1)))+1, (($H141*(INT(($F141-$E141)/7)+1))-INT(($H141*(INT(($F141-$E141)/7)+1)))&gt;0)),3,1)),""))</x:f>
      </x:c>
      <x:c r="O141" s="24">
        <x:f>IF(OR($E141="", $F141="", O$6=""),"",IF(AND(O$6&lt;=$F141,O$6+6&gt;=$E141),IF((INT((O$6-$E141)/7)+1)&lt;= INT(($H141*(INT(($F141-$E141)/7)+1))),2,IF(AND((INT((O$6-$E141)/7)+1)= INT(($H141*(INT(($F141-$E141)/7)+1)))+1, (($H141*(INT(($F141-$E141)/7)+1))-INT(($H141*(INT(($F141-$E141)/7)+1)))&gt;0)),3,1)),""))</x:f>
      </x:c>
      <x:c r="P141" s="24">
        <x:f>IF(OR($E141="", $F141="", P$6=""),"",IF(AND(P$6&lt;=$F141,P$6+6&gt;=$E141),IF((INT((P$6-$E141)/7)+1)&lt;= INT(($H141*(INT(($F141-$E141)/7)+1))),2,IF(AND((INT((P$6-$E141)/7)+1)= INT(($H141*(INT(($F141-$E141)/7)+1)))+1, (($H141*(INT(($F141-$E141)/7)+1))-INT(($H141*(INT(($F141-$E141)/7)+1)))&gt;0)),3,1)),""))</x:f>
      </x:c>
      <x:c r="Q141" s="24">
        <x:f>IF(OR($E141="", $F141="", Q$6=""),"",IF(AND(Q$6&lt;=$F141,Q$6+6&gt;=$E141),IF((INT((Q$6-$E141)/7)+1)&lt;= INT(($H141*(INT(($F141-$E141)/7)+1))),2,IF(AND((INT((Q$6-$E141)/7)+1)= INT(($H141*(INT(($F141-$E141)/7)+1)))+1, (($H141*(INT(($F141-$E141)/7)+1))-INT(($H141*(INT(($F141-$E141)/7)+1)))&gt;0)),3,1)),""))</x:f>
      </x:c>
      <x:c r="R141" s="24">
        <x:f>IF(OR($E141="", $F141="", R$6=""),"",IF(AND(R$6&lt;=$F141,R$6+6&gt;=$E141),IF((INT((R$6-$E141)/7)+1)&lt;= INT(($H141*(INT(($F141-$E141)/7)+1))),2,IF(AND((INT((R$6-$E141)/7)+1)= INT(($H141*(INT(($F141-$E141)/7)+1)))+1, (($H141*(INT(($F141-$E141)/7)+1))-INT(($H141*(INT(($F141-$E141)/7)+1)))&gt;0)),3,1)),""))</x:f>
      </x:c>
      <x:c r="S141" s="24">
        <x:f>IF(OR($E141="", $F141="", S$6=""),"",IF(AND(S$6&lt;=$F141,S$6+6&gt;=$E141),IF((INT((S$6-$E141)/7)+1)&lt;= INT(($H141*(INT(($F141-$E141)/7)+1))),2,IF(AND((INT((S$6-$E141)/7)+1)= INT(($H141*(INT(($F141-$E141)/7)+1)))+1, (($H141*(INT(($F141-$E141)/7)+1))-INT(($H141*(INT(($F141-$E141)/7)+1)))&gt;0)),3,1)),""))</x:f>
      </x:c>
      <x:c r="T141" s="24">
        <x:f>IF(OR($E141="", $F141="", T$6=""),"",IF(AND(T$6&lt;=$F141,T$6+6&gt;=$E141),IF((INT((T$6-$E141)/7)+1)&lt;= INT(($H141*(INT(($F141-$E141)/7)+1))),2,IF(AND((INT((T$6-$E141)/7)+1)= INT(($H141*(INT(($F141-$E141)/7)+1)))+1, (($H141*(INT(($F141-$E141)/7)+1))-INT(($H141*(INT(($F141-$E141)/7)+1)))&gt;0)),3,1)),""))</x:f>
      </x:c>
      <x:c r="U141" s="24">
        <x:f>IF(OR($E141="", $F141="", U$6=""),"",IF(AND(U$6&lt;=$F141,U$6+6&gt;=$E141),IF((INT((U$6-$E141)/7)+1)&lt;= INT(($H141*(INT(($F141-$E141)/7)+1))),2,IF(AND((INT((U$6-$E141)/7)+1)= INT(($H141*(INT(($F141-$E141)/7)+1)))+1, (($H141*(INT(($F141-$E141)/7)+1))-INT(($H141*(INT(($F141-$E141)/7)+1)))&gt;0)),3,1)),""))</x:f>
      </x:c>
      <x:c r="V141" s="24">
        <x:f>IF(OR($E141="", $F141="", V$6=""),"",IF(AND(V$6&lt;=$F141,V$6+6&gt;=$E141),IF((INT((V$6-$E141)/7)+1)&lt;= INT(($H141*(INT(($F141-$E141)/7)+1))),2,IF(AND((INT((V$6-$E141)/7)+1)= INT(($H141*(INT(($F141-$E141)/7)+1)))+1, (($H141*(INT(($F141-$E141)/7)+1))-INT(($H141*(INT(($F141-$E141)/7)+1)))&gt;0)),3,1)),""))</x:f>
      </x:c>
      <x:c r="W141" s="24">
        <x:f>IF(OR($E141="", $F141="", W$6=""),"",IF(AND(W$6&lt;=$F141,W$6+6&gt;=$E141),IF((INT((W$6-$E141)/7)+1)&lt;= INT(($H141*(INT(($F141-$E141)/7)+1))),2,IF(AND((INT((W$6-$E141)/7)+1)= INT(($H141*(INT(($F141-$E141)/7)+1)))+1, (($H141*(INT(($F141-$E141)/7)+1))-INT(($H141*(INT(($F141-$E141)/7)+1)))&gt;0)),3,1)),""))</x:f>
      </x:c>
      <x:c r="X141" s="24">
        <x:f>IF(OR($E141="", $F141="", X$6=""),"",IF(AND(X$6&lt;=$F141,X$6+6&gt;=$E141),IF((INT((X$6-$E141)/7)+1)&lt;= INT(($H141*(INT(($F141-$E141)/7)+1))),2,IF(AND((INT((X$6-$E141)/7)+1)= INT(($H141*(INT(($F141-$E141)/7)+1)))+1, (($H141*(INT(($F141-$E141)/7)+1))-INT(($H141*(INT(($F141-$E141)/7)+1)))&gt;0)),3,1)),""))</x:f>
      </x:c>
      <x:c r="Y141" s="24">
        <x:f>IF(OR($E141="", $F141="", Y$6=""),"",IF(AND(Y$6&lt;=$F141,Y$6+6&gt;=$E141),IF((INT((Y$6-$E141)/7)+1)&lt;= INT(($H141*(INT(($F141-$E141)/7)+1))),2,IF(AND((INT((Y$6-$E141)/7)+1)= INT(($H141*(INT(($F141-$E141)/7)+1)))+1, (($H141*(INT(($F141-$E141)/7)+1))-INT(($H141*(INT(($F141-$E141)/7)+1)))&gt;0)),3,1)),""))</x:f>
      </x:c>
      <x:c r="Z141" s="24">
        <x:f>IF(OR($E141="", $F141="", Z$6=""),"",IF(AND(Z$6&lt;=$F141,Z$6+6&gt;=$E141),IF((INT((Z$6-$E141)/7)+1)&lt;= INT(($H141*(INT(($F141-$E141)/7)+1))),2,IF(AND((INT((Z$6-$E141)/7)+1)= INT(($H141*(INT(($F141-$E141)/7)+1)))+1, (($H141*(INT(($F141-$E141)/7)+1))-INT(($H141*(INT(($F141-$E141)/7)+1)))&gt;0)),3,1)),""))</x:f>
      </x:c>
      <x:c r="AA141" s="24">
        <x:f>IF(OR($E141="", $F141="", AA$6=""),"",IF(AND(AA$6&lt;=$F141,AA$6+6&gt;=$E141),IF((INT((AA$6-$E141)/7)+1)&lt;= INT(($H141*(INT(($F141-$E141)/7)+1))),2,IF(AND((INT((AA$6-$E141)/7)+1)= INT(($H141*(INT(($F141-$E141)/7)+1)))+1, (($H141*(INT(($F141-$E141)/7)+1))-INT(($H141*(INT(($F141-$E141)/7)+1)))&gt;0)),3,1)),""))</x:f>
      </x:c>
      <x:c r="AB141" s="24">
        <x:f>IF(OR($E141="", $F141="", AB$6=""),"",IF(AND(AB$6&lt;=$F141,AB$6+6&gt;=$E141),IF((INT((AB$6-$E141)/7)+1)&lt;= INT(($H141*(INT(($F141-$E141)/7)+1))),2,IF(AND((INT((AB$6-$E141)/7)+1)= INT(($H141*(INT(($F141-$E141)/7)+1)))+1, (($H141*(INT(($F141-$E141)/7)+1))-INT(($H141*(INT(($F141-$E141)/7)+1)))&gt;0)),3,1)),""))</x:f>
      </x:c>
      <x:c r="AC141" s="24">
        <x:f>IF(OR($E141="", $F141="", AC$6=""),"",IF(AND(AC$6&lt;=$F141,AC$6+6&gt;=$E141),IF((INT((AC$6-$E141)/7)+1)&lt;= INT(($H141*(INT(($F141-$E141)/7)+1))),2,IF(AND((INT((AC$6-$E141)/7)+1)= INT(($H141*(INT(($F141-$E141)/7)+1)))+1, (($H141*(INT(($F141-$E141)/7)+1))-INT(($H141*(INT(($F141-$E141)/7)+1)))&gt;0)),3,1)),""))</x:f>
      </x:c>
      <x:c r="AD141" s="24">
        <x:f>IF(OR($E141="", $F141="", AD$6=""),"",IF(AND(AD$6&lt;=$F141,AD$6+6&gt;=$E141),IF((INT((AD$6-$E141)/7)+1)&lt;= INT(($H141*(INT(($F141-$E141)/7)+1))),2,IF(AND((INT((AD$6-$E141)/7)+1)= INT(($H141*(INT(($F141-$E141)/7)+1)))+1, (($H141*(INT(($F141-$E141)/7)+1))-INT(($H141*(INT(($F141-$E141)/7)+1)))&gt;0)),3,1)),""))</x:f>
      </x:c>
      <x:c r="AE141" s="24">
        <x:f>IF(OR($E141="", $F141="", AE$6=""),"",IF(AND(AE$6&lt;=$F141,AE$6+6&gt;=$E141),IF((INT((AE$6-$E141)/7)+1)&lt;= INT(($H141*(INT(($F141-$E141)/7)+1))),2,IF(AND((INT((AE$6-$E141)/7)+1)= INT(($H141*(INT(($F141-$E141)/7)+1)))+1, (($H141*(INT(($F141-$E141)/7)+1))-INT(($H141*(INT(($F141-$E141)/7)+1)))&gt;0)),3,1)),""))</x:f>
      </x:c>
      <x:c r="AF141" s="24">
        <x:f>IF(OR($E141="", $F141="", AF$6=""),"",IF(AND(AF$6&lt;=$F141,AF$6+6&gt;=$E141),IF((INT((AF$6-$E141)/7)+1)&lt;= INT(($H141*(INT(($F141-$E141)/7)+1))),2,IF(AND((INT((AF$6-$E141)/7)+1)= INT(($H141*(INT(($F141-$E141)/7)+1)))+1, (($H141*(INT(($F141-$E141)/7)+1))-INT(($H141*(INT(($F141-$E141)/7)+1)))&gt;0)),3,1)),""))</x:f>
      </x:c>
      <x:c r="AG141" s="24">
        <x:f>IF(OR($E141="", $F141="", AG$6=""),"",IF(AND(AG$6&lt;=$F141,AG$6+6&gt;=$E141),IF((INT((AG$6-$E141)/7)+1)&lt;= INT(($H141*(INT(($F141-$E141)/7)+1))),2,IF(AND((INT((AG$6-$E141)/7)+1)= INT(($H141*(INT(($F141-$E141)/7)+1)))+1, (($H141*(INT(($F141-$E141)/7)+1))-INT(($H141*(INT(($F141-$E141)/7)+1)))&gt;0)),3,1)),""))</x:f>
      </x:c>
      <x:c r="AH141" s="24">
        <x:f>IF(OR($E141="", $F141="", AH$6=""),"",IF(AND(AH$6&lt;=$F141,AH$6+6&gt;=$E141),IF((INT((AH$6-$E141)/7)+1)&lt;= INT(($H141*(INT(($F141-$E141)/7)+1))),2,IF(AND((INT((AH$6-$E141)/7)+1)= INT(($H141*(INT(($F141-$E141)/7)+1)))+1, (($H141*(INT(($F141-$E141)/7)+1))-INT(($H141*(INT(($F141-$E141)/7)+1)))&gt;0)),3,1)),""))</x:f>
      </x:c>
      <x:c r="AI141" s="24">
        <x:f>IF(OR($E141="", $F141="", AI$6=""),"",IF(AND(AI$6&lt;=$F141,AI$6+6&gt;=$E141),IF((INT((AI$6-$E141)/7)+1)&lt;= INT(($H141*(INT(($F141-$E141)/7)+1))),2,IF(AND((INT((AI$6-$E141)/7)+1)= INT(($H141*(INT(($F141-$E141)/7)+1)))+1, (($H141*(INT(($F141-$E141)/7)+1))-INT(($H141*(INT(($F141-$E141)/7)+1)))&gt;0)),3,1)),""))</x:f>
      </x:c>
      <x:c r="AJ141" s="24">
        <x:f>IF(OR($E141="", $F141="", AJ$6=""),"",IF(AND(AJ$6&lt;=$F141,AJ$6+6&gt;=$E141),IF((INT((AJ$6-$E141)/7)+1)&lt;= INT(($H141*(INT(($F141-$E141)/7)+1))),2,IF(AND((INT((AJ$6-$E141)/7)+1)= INT(($H141*(INT(($F141-$E141)/7)+1)))+1, (($H141*(INT(($F141-$E141)/7)+1))-INT(($H141*(INT(($F141-$E141)/7)+1)))&gt;0)),3,1)),""))</x:f>
      </x:c>
      <x:c r="AK141" s="24">
        <x:f>IF(OR($E141="", $F141="", AK$6=""),"",IF(AND(AK$6&lt;=$F141,AK$6+6&gt;=$E141),IF((INT((AK$6-$E141)/7)+1)&lt;= INT(($H141*(INT(($F141-$E141)/7)+1))),2,IF(AND((INT((AK$6-$E141)/7)+1)= INT(($H141*(INT(($F141-$E141)/7)+1)))+1, (($H141*(INT(($F141-$E141)/7)+1))-INT(($H141*(INT(($F141-$E141)/7)+1)))&gt;0)),3,1)),""))</x:f>
      </x:c>
      <x:c r="AL141" s="24">
        <x:f>IF(OR($E141="", $F141="", AL$6=""),"",IF(AND(AL$6&lt;=$F141,AL$6+6&gt;=$E141),IF((INT((AL$6-$E141)/7)+1)&lt;= INT(($H141*(INT(($F141-$E141)/7)+1))),2,IF(AND((INT((AL$6-$E141)/7)+1)= INT(($H141*(INT(($F141-$E141)/7)+1)))+1, (($H141*(INT(($F141-$E141)/7)+1))-INT(($H141*(INT(($F141-$E141)/7)+1)))&gt;0)),3,1)),""))</x:f>
      </x:c>
      <x:c r="AM141" s="24">
        <x:f>IF(OR($E141="", $F141="", AM$6=""),"",IF(AND(AM$6&lt;=$F141,AM$6+6&gt;=$E141),IF((INT((AM$6-$E141)/7)+1)&lt;= INT(($H141*(INT(($F141-$E141)/7)+1))),2,IF(AND((INT((AM$6-$E141)/7)+1)= INT(($H141*(INT(($F141-$E141)/7)+1)))+1, (($H141*(INT(($F141-$E141)/7)+1))-INT(($H141*(INT(($F141-$E141)/7)+1)))&gt;0)),3,1)),""))</x:f>
      </x:c>
      <x:c r="AN141" s="24">
        <x:f>IF(OR($E141="", $F141="", AN$6=""),"",IF(AND(AN$6&lt;=$F141,AN$6+6&gt;=$E141),IF((INT((AN$6-$E141)/7)+1)&lt;= INT(($H141*(INT(($F141-$E141)/7)+1))),2,IF(AND((INT((AN$6-$E141)/7)+1)= INT(($H141*(INT(($F141-$E141)/7)+1)))+1, (($H141*(INT(($F141-$E141)/7)+1))-INT(($H141*(INT(($F141-$E141)/7)+1)))&gt;0)),3,1)),""))</x:f>
      </x:c>
      <x:c r="AO141" s="24">
        <x:f>IF(OR($E141="", $F141="", AO$6=""),"",IF(AND(AO$6&lt;=$F141,AO$6+6&gt;=$E141),IF((INT((AO$6-$E141)/7)+1)&lt;= INT(($H141*(INT(($F141-$E141)/7)+1))),2,IF(AND((INT((AO$6-$E141)/7)+1)= INT(($H141*(INT(($F141-$E141)/7)+1)))+1, (($H141*(INT(($F141-$E141)/7)+1))-INT(($H141*(INT(($F141-$E141)/7)+1)))&gt;0)),3,1)),""))</x:f>
      </x:c>
      <x:c r="AP141" s="24">
        <x:f>IF(OR($E141="", $F141="", AP$6=""),"",IF(AND(AP$6&lt;=$F141,AP$6+6&gt;=$E141),IF((INT((AP$6-$E141)/7)+1)&lt;= INT(($H141*(INT(($F141-$E141)/7)+1))),2,IF(AND((INT((AP$6-$E141)/7)+1)= INT(($H141*(INT(($F141-$E141)/7)+1)))+1, (($H141*(INT(($F141-$E141)/7)+1))-INT(($H141*(INT(($F141-$E141)/7)+1)))&gt;0)),3,1)),""))</x:f>
      </x:c>
      <x:c r="AQ141" s="24">
        <x:f>IF(OR($E141="", $F141="", AQ$6=""),"",IF(AND(AQ$6&lt;=$F141,AQ$6+6&gt;=$E141),IF((INT((AQ$6-$E141)/7)+1)&lt;= INT(($H141*(INT(($F141-$E141)/7)+1))),2,IF(AND((INT((AQ$6-$E141)/7)+1)= INT(($H141*(INT(($F141-$E141)/7)+1)))+1, (($H141*(INT(($F141-$E141)/7)+1))-INT(($H141*(INT(($F141-$E141)/7)+1)))&gt;0)),3,1)),""))</x:f>
      </x:c>
      <x:c r="AR141" s="24">
        <x:f>IF(OR($E141="", $F141="", AR$6=""),"",IF(AND(AR$6&lt;=$F141,AR$6+6&gt;=$E141),IF((INT((AR$6-$E141)/7)+1)&lt;= INT(($H141*(INT(($F141-$E141)/7)+1))),2,IF(AND((INT((AR$6-$E141)/7)+1)= INT(($H141*(INT(($F141-$E141)/7)+1)))+1, (($H141*(INT(($F141-$E141)/7)+1))-INT(($H141*(INT(($F141-$E141)/7)+1)))&gt;0)),3,1)),""))</x:f>
      </x:c>
      <x:c r="AS141" s="24">
        <x:f>IF(OR($E141="", $F141="", AS$6=""),"",IF(AND(AS$6&lt;=$F141,AS$6+6&gt;=$E141),IF((INT((AS$6-$E141)/7)+1)&lt;= INT(($H141*(INT(($F141-$E141)/7)+1))),2,IF(AND((INT((AS$6-$E141)/7)+1)= INT(($H141*(INT(($F141-$E141)/7)+1)))+1, (($H141*(INT(($F141-$E141)/7)+1))-INT(($H141*(INT(($F141-$E141)/7)+1)))&gt;0)),3,1)),""))</x:f>
      </x:c>
      <x:c r="AT141" s="24">
        <x:f>IF(OR($E141="", $F141="", AT$6=""),"",IF(AND(AT$6&lt;=$F141,AT$6+6&gt;=$E141),IF((INT((AT$6-$E141)/7)+1)&lt;= INT(($H141*(INT(($F141-$E141)/7)+1))),2,IF(AND((INT((AT$6-$E141)/7)+1)= INT(($H141*(INT(($F141-$E141)/7)+1)))+1, (($H141*(INT(($F141-$E141)/7)+1))-INT(($H141*(INT(($F141-$E141)/7)+1)))&gt;0)),3,1)),""))</x:f>
      </x:c>
      <x:c r="AU141" s="24">
        <x:f>IF(OR($E141="", $F141="", AU$6=""),"",IF(AND(AU$6&lt;=$F141,AU$6+6&gt;=$E141),IF((INT((AU$6-$E141)/7)+1)&lt;= INT(($H141*(INT(($F141-$E141)/7)+1))),2,IF(AND((INT((AU$6-$E141)/7)+1)= INT(($H141*(INT(($F141-$E141)/7)+1)))+1, (($H141*(INT(($F141-$E141)/7)+1))-INT(($H141*(INT(($F141-$E141)/7)+1)))&gt;0)),3,1)),""))</x:f>
      </x:c>
      <x:c r="AV141" s="24">
        <x:f>IF(OR($E141="", $F141="", AV$6=""),"",IF(AND(AV$6&lt;=$F141,AV$6+6&gt;=$E141),IF((INT((AV$6-$E141)/7)+1)&lt;= INT(($H141*(INT(($F141-$E141)/7)+1))),2,IF(AND((INT((AV$6-$E141)/7)+1)= INT(($H141*(INT(($F141-$E141)/7)+1)))+1, (($H141*(INT(($F141-$E141)/7)+1))-INT(($H141*(INT(($F141-$E141)/7)+1)))&gt;0)),3,1)),""))</x:f>
      </x:c>
      <x:c r="AW141" s="24">
        <x:f>IF(OR($E141="", $F141="", AW$6=""),"",IF(AND(AW$6&lt;=$F141,AW$6+6&gt;=$E141),IF((INT((AW$6-$E141)/7)+1)&lt;= INT(($H141*(INT(($F141-$E141)/7)+1))),2,IF(AND((INT((AW$6-$E141)/7)+1)= INT(($H141*(INT(($F141-$E141)/7)+1)))+1, (($H141*(INT(($F141-$E141)/7)+1))-INT(($H141*(INT(($F141-$E141)/7)+1)))&gt;0)),3,1)),""))</x:f>
      </x:c>
      <x:c r="AX141" s="24">
        <x:f>IF(OR($E141="", $F141="", AX$6=""),"",IF(AND(AX$6&lt;=$F141,AX$6+6&gt;=$E141),IF((INT((AX$6-$E141)/7)+1)&lt;= INT(($H141*(INT(($F141-$E141)/7)+1))),2,IF(AND((INT((AX$6-$E141)/7)+1)= INT(($H141*(INT(($F141-$E141)/7)+1)))+1, (($H141*(INT(($F141-$E141)/7)+1))-INT(($H141*(INT(($F141-$E141)/7)+1)))&gt;0)),3,1)),""))</x:f>
      </x:c>
      <x:c r="AY141" s="24">
        <x:f>IF(OR($E141="", $F141="", AY$6=""),"",IF(AND(AY$6&lt;=$F141,AY$6+6&gt;=$E141),IF((INT((AY$6-$E141)/7)+1)&lt;= INT(($H141*(INT(($F141-$E141)/7)+1))),2,IF(AND((INT((AY$6-$E141)/7)+1)= INT(($H141*(INT(($F141-$E141)/7)+1)))+1, (($H141*(INT(($F141-$E141)/7)+1))-INT(($H141*(INT(($F141-$E141)/7)+1)))&gt;0)),3,1)),""))</x:f>
      </x:c>
      <x:c r="AZ141" s="24">
        <x:f>IF(OR($E141="", $F141="", AZ$6=""),"",IF(AND(AZ$6&lt;=$F141,AZ$6+6&gt;=$E141),IF((INT((AZ$6-$E141)/7)+1)&lt;= INT(($H141*(INT(($F141-$E141)/7)+1))),2,IF(AND((INT((AZ$6-$E141)/7)+1)= INT(($H141*(INT(($F141-$E141)/7)+1)))+1, (($H141*(INT(($F141-$E141)/7)+1))-INT(($H141*(INT(($F141-$E141)/7)+1)))&gt;0)),3,1)),""))</x:f>
      </x:c>
      <x:c r="BA141" s="24">
        <x:f>IF(OR($E141="", $F141="", BA$6=""),"",IF(AND(BA$6&lt;=$F141,BA$6+6&gt;=$E141),IF((INT((BA$6-$E141)/7)+1)&lt;= INT(($H141*(INT(($F141-$E141)/7)+1))),2,IF(AND((INT((BA$6-$E141)/7)+1)= INT(($H141*(INT(($F141-$E141)/7)+1)))+1, (($H141*(INT(($F141-$E141)/7)+1))-INT(($H141*(INT(($F141-$E141)/7)+1)))&gt;0)),3,1)),""))</x:f>
      </x:c>
      <x:c r="BB141" s="24">
        <x:f>IF(OR($E141="", $F141="", BB$6=""),"",IF(AND(BB$6&lt;=$F141,BB$6+6&gt;=$E141),IF((INT((BB$6-$E141)/7)+1)&lt;= INT(($H141*(INT(($F141-$E141)/7)+1))),2,IF(AND((INT((BB$6-$E141)/7)+1)= INT(($H141*(INT(($F141-$E141)/7)+1)))+1, (($H141*(INT(($F141-$E141)/7)+1))-INT(($H141*(INT(($F141-$E141)/7)+1)))&gt;0)),3,1)),""))</x:f>
      </x:c>
      <x:c r="BC141" s="24">
        <x:f>IF(OR($E141="", $F141="", BC$6=""),"",IF(AND(BC$6&lt;=$F141,BC$6+6&gt;=$E141),IF((INT((BC$6-$E141)/7)+1)&lt;= INT(($H141*(INT(($F141-$E141)/7)+1))),2,IF(AND((INT((BC$6-$E141)/7)+1)= INT(($H141*(INT(($F141-$E141)/7)+1)))+1, (($H141*(INT(($F141-$E141)/7)+1))-INT(($H141*(INT(($F141-$E141)/7)+1)))&gt;0)),3,1)),""))</x:f>
      </x:c>
      <x:c r="BD141" s="24">
        <x:f>IF(OR($E141="", $F141="", BD$6=""),"",IF(AND(BD$6&lt;=$F141,BD$6+6&gt;=$E141),IF((INT((BD$6-$E141)/7)+1)&lt;= INT(($H141*(INT(($F141-$E141)/7)+1))),2,IF(AND((INT((BD$6-$E141)/7)+1)= INT(($H141*(INT(($F141-$E141)/7)+1)))+1, (($H141*(INT(($F141-$E141)/7)+1))-INT(($H141*(INT(($F141-$E141)/7)+1)))&gt;0)),3,1)),""))</x:f>
      </x:c>
      <x:c r="BE141" s="24">
        <x:f>IF(OR($E141="", $F141="", BE$6=""),"",IF(AND(BE$6&lt;=$F141,BE$6+6&gt;=$E141),IF((INT((BE$6-$E141)/7)+1)&lt;= INT(($H141*(INT(($F141-$E141)/7)+1))),2,IF(AND((INT((BE$6-$E141)/7)+1)= INT(($H141*(INT(($F141-$E141)/7)+1)))+1, (($H141*(INT(($F141-$E141)/7)+1))-INT(($H141*(INT(($F141-$E141)/7)+1)))&gt;0)),3,1)),""))</x:f>
      </x:c>
      <x:c r="BF141" s="24">
        <x:f>IF(OR($E141="", $F141="", BF$6=""),"",IF(AND(BF$6&lt;=$F141,BF$6+6&gt;=$E141),IF((INT((BF$6-$E141)/7)+1)&lt;= INT(($H141*(INT(($F141-$E141)/7)+1))),2,IF(AND((INT((BF$6-$E141)/7)+1)= INT(($H141*(INT(($F141-$E141)/7)+1)))+1, (($H141*(INT(($F141-$E141)/7)+1))-INT(($H141*(INT(($F141-$E141)/7)+1)))&gt;0)),3,1)),""))</x:f>
      </x:c>
      <x:c r="BG141" s="24">
        <x:f>IF(OR($E141="", $F141="", BG$6=""),"",IF(AND(BG$6&lt;=$F141,BG$6+6&gt;=$E141),IF((INT((BG$6-$E141)/7)+1)&lt;= INT(($H141*(INT(($F141-$E141)/7)+1))),2,IF(AND((INT((BG$6-$E141)/7)+1)= INT(($H141*(INT(($F141-$E141)/7)+1)))+1, (($H141*(INT(($F141-$E141)/7)+1))-INT(($H141*(INT(($F141-$E141)/7)+1)))&gt;0)),3,1)),""))</x:f>
      </x:c>
      <x:c r="BH141" s="24">
        <x:f>IF(OR($E141="", $F141="", BH$6=""),"",IF(AND(BH$6&lt;=$F141,BH$6+6&gt;=$E141),IF((INT((BH$6-$E141)/7)+1)&lt;= INT(($H141*(INT(($F141-$E141)/7)+1))),2,IF(AND((INT((BH$6-$E141)/7)+1)= INT(($H141*(INT(($F141-$E141)/7)+1)))+1, (($H141*(INT(($F141-$E141)/7)+1))-INT(($H141*(INT(($F141-$E141)/7)+1)))&gt;0)),3,1)),""))</x:f>
      </x:c>
      <x:c r="BI141" s="24">
        <x:f>IF(OR($E141="", $F141="", BI$6=""),"",IF(AND(BI$6&lt;=$F141,BI$6+6&gt;=$E141),IF((INT((BI$6-$E141)/7)+1)&lt;= INT(($H141*(INT(($F141-$E141)/7)+1))),2,IF(AND((INT((BI$6-$E141)/7)+1)= INT(($H141*(INT(($F141-$E141)/7)+1)))+1, (($H141*(INT(($F141-$E141)/7)+1))-INT(($H141*(INT(($F141-$E141)/7)+1)))&gt;0)),3,1)),""))</x:f>
      </x:c>
      <x:c r="BJ141" s="24">
        <x:f>IF(OR($E141="", $F141="", BJ$6=""),"",IF(AND(BJ$6&lt;=$F141,BJ$6+6&gt;=$E141),IF((INT((BJ$6-$E141)/7)+1)&lt;= INT(($H141*(INT(($F141-$E141)/7)+1))),2,IF(AND((INT((BJ$6-$E141)/7)+1)= INT(($H141*(INT(($F141-$E141)/7)+1)))+1, (($H141*(INT(($F141-$E141)/7)+1))-INT(($H141*(INT(($F141-$E141)/7)+1)))&gt;0)),3,1)),""))</x:f>
      </x:c>
      <x:c r="BK141" s="24">
        <x:f>IF(OR($E141="", $F141="", BK$6=""),"",IF(AND(BK$6&lt;=$F141,BK$6+6&gt;=$E141),IF((INT((BK$6-$E141)/7)+1)&lt;= INT(($H141*(INT(($F141-$E141)/7)+1))),2,IF(AND((INT((BK$6-$E141)/7)+1)= INT(($H141*(INT(($F141-$E141)/7)+1)))+1, (($H141*(INT(($F141-$E141)/7)+1))-INT(($H141*(INT(($F141-$E141)/7)+1)))&gt;0)),3,1)),""))</x:f>
      </x:c>
      <x:c r="BL141" s="24">
        <x:f>IF(OR($E141="", $F141="", BL$6=""),"",IF(AND(BL$6&lt;=$F141,BL$6+6&gt;=$E141),IF((INT((BL$6-$E141)/7)+1)&lt;= INT(($H141*(INT(($F141-$E141)/7)+1))),2,IF(AND((INT((BL$6-$E141)/7)+1)= INT(($H141*(INT(($F141-$E141)/7)+1)))+1, (($H141*(INT(($F141-$E141)/7)+1))-INT(($H141*(INT(($F141-$E141)/7)+1)))&gt;0)),3,1)),""))</x:f>
      </x:c>
    </x:row>
    <x:row r="142">
      <x:c r="A142" s="14">
        <x:f>IF(Datos!A139="","",Datos!A139)</x:f>
      </x:c>
      <x:c r="B142" s="15">
        <x:f>IF(Datos!B139="","",Datos!B139)</x:f>
      </x:c>
      <x:c r="C142" s="15">
        <x:f>IF(Datos!C139="","",Datos!C139)</x:f>
      </x:c>
      <x:c r="D142" s="15">
        <x:f>IF(Datos!D139="","",Datos!D139)</x:f>
      </x:c>
      <x:c r="E142" s="23">
        <x:f>IF(Datos!E139="","",Datos!E139)</x:f>
      </x:c>
      <x:c r="F142" s="23">
        <x:f>IF(Datos!F139="","",Datos!F139)</x:f>
      </x:c>
      <x:c r="G142" s="17">
        <x:f>IF(Datos!G139="","",Datos!G139)</x:f>
      </x:c>
      <x:c r="H142" s="18">
        <x:f>IF(Datos!H139="","",Datos!H139)</x:f>
      </x:c>
      <x:c r="I142" s="14">
        <x:f>IF(Datos!I139="","",Datos!I139)</x:f>
      </x:c>
      <x:c r="J142" s="14">
        <x:f>IF(Datos!J139="","",Datos!J139)</x:f>
      </x:c>
      <x:c r="K142" s="14">
        <x:f>IF(Datos!L139="","",Datos!L139)</x:f>
      </x:c>
      <x:c r="L142" s="15">
        <x:f>IF(Datos!N139="","",Datos!N139)</x:f>
      </x:c>
      <x:c r="M142" s="24">
        <x:f>IF(OR($E142="", $F142="", M$6=""),"",IF(AND(M$6&lt;=$F142,M$6+6&gt;=$E142),IF((INT((M$6-$E142)/7)+1)&lt;= INT(($H142*(INT(($F142-$E142)/7)+1))),2,IF(AND((INT((M$6-$E142)/7)+1)= INT(($H142*(INT(($F142-$E142)/7)+1)))+1, (($H142*(INT(($F142-$E142)/7)+1))-INT(($H142*(INT(($F142-$E142)/7)+1)))&gt;0)),3,1)),""))</x:f>
      </x:c>
      <x:c r="N142" s="24">
        <x:f>IF(OR($E142="", $F142="", N$6=""),"",IF(AND(N$6&lt;=$F142,N$6+6&gt;=$E142),IF((INT((N$6-$E142)/7)+1)&lt;= INT(($H142*(INT(($F142-$E142)/7)+1))),2,IF(AND((INT((N$6-$E142)/7)+1)= INT(($H142*(INT(($F142-$E142)/7)+1)))+1, (($H142*(INT(($F142-$E142)/7)+1))-INT(($H142*(INT(($F142-$E142)/7)+1)))&gt;0)),3,1)),""))</x:f>
      </x:c>
      <x:c r="O142" s="24">
        <x:f>IF(OR($E142="", $F142="", O$6=""),"",IF(AND(O$6&lt;=$F142,O$6+6&gt;=$E142),IF((INT((O$6-$E142)/7)+1)&lt;= INT(($H142*(INT(($F142-$E142)/7)+1))),2,IF(AND((INT((O$6-$E142)/7)+1)= INT(($H142*(INT(($F142-$E142)/7)+1)))+1, (($H142*(INT(($F142-$E142)/7)+1))-INT(($H142*(INT(($F142-$E142)/7)+1)))&gt;0)),3,1)),""))</x:f>
      </x:c>
      <x:c r="P142" s="24">
        <x:f>IF(OR($E142="", $F142="", P$6=""),"",IF(AND(P$6&lt;=$F142,P$6+6&gt;=$E142),IF((INT((P$6-$E142)/7)+1)&lt;= INT(($H142*(INT(($F142-$E142)/7)+1))),2,IF(AND((INT((P$6-$E142)/7)+1)= INT(($H142*(INT(($F142-$E142)/7)+1)))+1, (($H142*(INT(($F142-$E142)/7)+1))-INT(($H142*(INT(($F142-$E142)/7)+1)))&gt;0)),3,1)),""))</x:f>
      </x:c>
      <x:c r="Q142" s="24">
        <x:f>IF(OR($E142="", $F142="", Q$6=""),"",IF(AND(Q$6&lt;=$F142,Q$6+6&gt;=$E142),IF((INT((Q$6-$E142)/7)+1)&lt;= INT(($H142*(INT(($F142-$E142)/7)+1))),2,IF(AND((INT((Q$6-$E142)/7)+1)= INT(($H142*(INT(($F142-$E142)/7)+1)))+1, (($H142*(INT(($F142-$E142)/7)+1))-INT(($H142*(INT(($F142-$E142)/7)+1)))&gt;0)),3,1)),""))</x:f>
      </x:c>
      <x:c r="R142" s="24">
        <x:f>IF(OR($E142="", $F142="", R$6=""),"",IF(AND(R$6&lt;=$F142,R$6+6&gt;=$E142),IF((INT((R$6-$E142)/7)+1)&lt;= INT(($H142*(INT(($F142-$E142)/7)+1))),2,IF(AND((INT((R$6-$E142)/7)+1)= INT(($H142*(INT(($F142-$E142)/7)+1)))+1, (($H142*(INT(($F142-$E142)/7)+1))-INT(($H142*(INT(($F142-$E142)/7)+1)))&gt;0)),3,1)),""))</x:f>
      </x:c>
      <x:c r="S142" s="24">
        <x:f>IF(OR($E142="", $F142="", S$6=""),"",IF(AND(S$6&lt;=$F142,S$6+6&gt;=$E142),IF((INT((S$6-$E142)/7)+1)&lt;= INT(($H142*(INT(($F142-$E142)/7)+1))),2,IF(AND((INT((S$6-$E142)/7)+1)= INT(($H142*(INT(($F142-$E142)/7)+1)))+1, (($H142*(INT(($F142-$E142)/7)+1))-INT(($H142*(INT(($F142-$E142)/7)+1)))&gt;0)),3,1)),""))</x:f>
      </x:c>
      <x:c r="T142" s="24">
        <x:f>IF(OR($E142="", $F142="", T$6=""),"",IF(AND(T$6&lt;=$F142,T$6+6&gt;=$E142),IF((INT((T$6-$E142)/7)+1)&lt;= INT(($H142*(INT(($F142-$E142)/7)+1))),2,IF(AND((INT((T$6-$E142)/7)+1)= INT(($H142*(INT(($F142-$E142)/7)+1)))+1, (($H142*(INT(($F142-$E142)/7)+1))-INT(($H142*(INT(($F142-$E142)/7)+1)))&gt;0)),3,1)),""))</x:f>
      </x:c>
      <x:c r="U142" s="24">
        <x:f>IF(OR($E142="", $F142="", U$6=""),"",IF(AND(U$6&lt;=$F142,U$6+6&gt;=$E142),IF((INT((U$6-$E142)/7)+1)&lt;= INT(($H142*(INT(($F142-$E142)/7)+1))),2,IF(AND((INT((U$6-$E142)/7)+1)= INT(($H142*(INT(($F142-$E142)/7)+1)))+1, (($H142*(INT(($F142-$E142)/7)+1))-INT(($H142*(INT(($F142-$E142)/7)+1)))&gt;0)),3,1)),""))</x:f>
      </x:c>
      <x:c r="V142" s="24">
        <x:f>IF(OR($E142="", $F142="", V$6=""),"",IF(AND(V$6&lt;=$F142,V$6+6&gt;=$E142),IF((INT((V$6-$E142)/7)+1)&lt;= INT(($H142*(INT(($F142-$E142)/7)+1))),2,IF(AND((INT((V$6-$E142)/7)+1)= INT(($H142*(INT(($F142-$E142)/7)+1)))+1, (($H142*(INT(($F142-$E142)/7)+1))-INT(($H142*(INT(($F142-$E142)/7)+1)))&gt;0)),3,1)),""))</x:f>
      </x:c>
      <x:c r="W142" s="24">
        <x:f>IF(OR($E142="", $F142="", W$6=""),"",IF(AND(W$6&lt;=$F142,W$6+6&gt;=$E142),IF((INT((W$6-$E142)/7)+1)&lt;= INT(($H142*(INT(($F142-$E142)/7)+1))),2,IF(AND((INT((W$6-$E142)/7)+1)= INT(($H142*(INT(($F142-$E142)/7)+1)))+1, (($H142*(INT(($F142-$E142)/7)+1))-INT(($H142*(INT(($F142-$E142)/7)+1)))&gt;0)),3,1)),""))</x:f>
      </x:c>
      <x:c r="X142" s="24">
        <x:f>IF(OR($E142="", $F142="", X$6=""),"",IF(AND(X$6&lt;=$F142,X$6+6&gt;=$E142),IF((INT((X$6-$E142)/7)+1)&lt;= INT(($H142*(INT(($F142-$E142)/7)+1))),2,IF(AND((INT((X$6-$E142)/7)+1)= INT(($H142*(INT(($F142-$E142)/7)+1)))+1, (($H142*(INT(($F142-$E142)/7)+1))-INT(($H142*(INT(($F142-$E142)/7)+1)))&gt;0)),3,1)),""))</x:f>
      </x:c>
      <x:c r="Y142" s="24">
        <x:f>IF(OR($E142="", $F142="", Y$6=""),"",IF(AND(Y$6&lt;=$F142,Y$6+6&gt;=$E142),IF((INT((Y$6-$E142)/7)+1)&lt;= INT(($H142*(INT(($F142-$E142)/7)+1))),2,IF(AND((INT((Y$6-$E142)/7)+1)= INT(($H142*(INT(($F142-$E142)/7)+1)))+1, (($H142*(INT(($F142-$E142)/7)+1))-INT(($H142*(INT(($F142-$E142)/7)+1)))&gt;0)),3,1)),""))</x:f>
      </x:c>
      <x:c r="Z142" s="24">
        <x:f>IF(OR($E142="", $F142="", Z$6=""),"",IF(AND(Z$6&lt;=$F142,Z$6+6&gt;=$E142),IF((INT((Z$6-$E142)/7)+1)&lt;= INT(($H142*(INT(($F142-$E142)/7)+1))),2,IF(AND((INT((Z$6-$E142)/7)+1)= INT(($H142*(INT(($F142-$E142)/7)+1)))+1, (($H142*(INT(($F142-$E142)/7)+1))-INT(($H142*(INT(($F142-$E142)/7)+1)))&gt;0)),3,1)),""))</x:f>
      </x:c>
      <x:c r="AA142" s="24">
        <x:f>IF(OR($E142="", $F142="", AA$6=""),"",IF(AND(AA$6&lt;=$F142,AA$6+6&gt;=$E142),IF((INT((AA$6-$E142)/7)+1)&lt;= INT(($H142*(INT(($F142-$E142)/7)+1))),2,IF(AND((INT((AA$6-$E142)/7)+1)= INT(($H142*(INT(($F142-$E142)/7)+1)))+1, (($H142*(INT(($F142-$E142)/7)+1))-INT(($H142*(INT(($F142-$E142)/7)+1)))&gt;0)),3,1)),""))</x:f>
      </x:c>
      <x:c r="AB142" s="24">
        <x:f>IF(OR($E142="", $F142="", AB$6=""),"",IF(AND(AB$6&lt;=$F142,AB$6+6&gt;=$E142),IF((INT((AB$6-$E142)/7)+1)&lt;= INT(($H142*(INT(($F142-$E142)/7)+1))),2,IF(AND((INT((AB$6-$E142)/7)+1)= INT(($H142*(INT(($F142-$E142)/7)+1)))+1, (($H142*(INT(($F142-$E142)/7)+1))-INT(($H142*(INT(($F142-$E142)/7)+1)))&gt;0)),3,1)),""))</x:f>
      </x:c>
      <x:c r="AC142" s="24">
        <x:f>IF(OR($E142="", $F142="", AC$6=""),"",IF(AND(AC$6&lt;=$F142,AC$6+6&gt;=$E142),IF((INT((AC$6-$E142)/7)+1)&lt;= INT(($H142*(INT(($F142-$E142)/7)+1))),2,IF(AND((INT((AC$6-$E142)/7)+1)= INT(($H142*(INT(($F142-$E142)/7)+1)))+1, (($H142*(INT(($F142-$E142)/7)+1))-INT(($H142*(INT(($F142-$E142)/7)+1)))&gt;0)),3,1)),""))</x:f>
      </x:c>
      <x:c r="AD142" s="24">
        <x:f>IF(OR($E142="", $F142="", AD$6=""),"",IF(AND(AD$6&lt;=$F142,AD$6+6&gt;=$E142),IF((INT((AD$6-$E142)/7)+1)&lt;= INT(($H142*(INT(($F142-$E142)/7)+1))),2,IF(AND((INT((AD$6-$E142)/7)+1)= INT(($H142*(INT(($F142-$E142)/7)+1)))+1, (($H142*(INT(($F142-$E142)/7)+1))-INT(($H142*(INT(($F142-$E142)/7)+1)))&gt;0)),3,1)),""))</x:f>
      </x:c>
      <x:c r="AE142" s="24">
        <x:f>IF(OR($E142="", $F142="", AE$6=""),"",IF(AND(AE$6&lt;=$F142,AE$6+6&gt;=$E142),IF((INT((AE$6-$E142)/7)+1)&lt;= INT(($H142*(INT(($F142-$E142)/7)+1))),2,IF(AND((INT((AE$6-$E142)/7)+1)= INT(($H142*(INT(($F142-$E142)/7)+1)))+1, (($H142*(INT(($F142-$E142)/7)+1))-INT(($H142*(INT(($F142-$E142)/7)+1)))&gt;0)),3,1)),""))</x:f>
      </x:c>
      <x:c r="AF142" s="24">
        <x:f>IF(OR($E142="", $F142="", AF$6=""),"",IF(AND(AF$6&lt;=$F142,AF$6+6&gt;=$E142),IF((INT((AF$6-$E142)/7)+1)&lt;= INT(($H142*(INT(($F142-$E142)/7)+1))),2,IF(AND((INT((AF$6-$E142)/7)+1)= INT(($H142*(INT(($F142-$E142)/7)+1)))+1, (($H142*(INT(($F142-$E142)/7)+1))-INT(($H142*(INT(($F142-$E142)/7)+1)))&gt;0)),3,1)),""))</x:f>
      </x:c>
      <x:c r="AG142" s="24">
        <x:f>IF(OR($E142="", $F142="", AG$6=""),"",IF(AND(AG$6&lt;=$F142,AG$6+6&gt;=$E142),IF((INT((AG$6-$E142)/7)+1)&lt;= INT(($H142*(INT(($F142-$E142)/7)+1))),2,IF(AND((INT((AG$6-$E142)/7)+1)= INT(($H142*(INT(($F142-$E142)/7)+1)))+1, (($H142*(INT(($F142-$E142)/7)+1))-INT(($H142*(INT(($F142-$E142)/7)+1)))&gt;0)),3,1)),""))</x:f>
      </x:c>
      <x:c r="AH142" s="24">
        <x:f>IF(OR($E142="", $F142="", AH$6=""),"",IF(AND(AH$6&lt;=$F142,AH$6+6&gt;=$E142),IF((INT((AH$6-$E142)/7)+1)&lt;= INT(($H142*(INT(($F142-$E142)/7)+1))),2,IF(AND((INT((AH$6-$E142)/7)+1)= INT(($H142*(INT(($F142-$E142)/7)+1)))+1, (($H142*(INT(($F142-$E142)/7)+1))-INT(($H142*(INT(($F142-$E142)/7)+1)))&gt;0)),3,1)),""))</x:f>
      </x:c>
      <x:c r="AI142" s="24">
        <x:f>IF(OR($E142="", $F142="", AI$6=""),"",IF(AND(AI$6&lt;=$F142,AI$6+6&gt;=$E142),IF((INT((AI$6-$E142)/7)+1)&lt;= INT(($H142*(INT(($F142-$E142)/7)+1))),2,IF(AND((INT((AI$6-$E142)/7)+1)= INT(($H142*(INT(($F142-$E142)/7)+1)))+1, (($H142*(INT(($F142-$E142)/7)+1))-INT(($H142*(INT(($F142-$E142)/7)+1)))&gt;0)),3,1)),""))</x:f>
      </x:c>
      <x:c r="AJ142" s="24">
        <x:f>IF(OR($E142="", $F142="", AJ$6=""),"",IF(AND(AJ$6&lt;=$F142,AJ$6+6&gt;=$E142),IF((INT((AJ$6-$E142)/7)+1)&lt;= INT(($H142*(INT(($F142-$E142)/7)+1))),2,IF(AND((INT((AJ$6-$E142)/7)+1)= INT(($H142*(INT(($F142-$E142)/7)+1)))+1, (($H142*(INT(($F142-$E142)/7)+1))-INT(($H142*(INT(($F142-$E142)/7)+1)))&gt;0)),3,1)),""))</x:f>
      </x:c>
      <x:c r="AK142" s="24">
        <x:f>IF(OR($E142="", $F142="", AK$6=""),"",IF(AND(AK$6&lt;=$F142,AK$6+6&gt;=$E142),IF((INT((AK$6-$E142)/7)+1)&lt;= INT(($H142*(INT(($F142-$E142)/7)+1))),2,IF(AND((INT((AK$6-$E142)/7)+1)= INT(($H142*(INT(($F142-$E142)/7)+1)))+1, (($H142*(INT(($F142-$E142)/7)+1))-INT(($H142*(INT(($F142-$E142)/7)+1)))&gt;0)),3,1)),""))</x:f>
      </x:c>
      <x:c r="AL142" s="24">
        <x:f>IF(OR($E142="", $F142="", AL$6=""),"",IF(AND(AL$6&lt;=$F142,AL$6+6&gt;=$E142),IF((INT((AL$6-$E142)/7)+1)&lt;= INT(($H142*(INT(($F142-$E142)/7)+1))),2,IF(AND((INT((AL$6-$E142)/7)+1)= INT(($H142*(INT(($F142-$E142)/7)+1)))+1, (($H142*(INT(($F142-$E142)/7)+1))-INT(($H142*(INT(($F142-$E142)/7)+1)))&gt;0)),3,1)),""))</x:f>
      </x:c>
      <x:c r="AM142" s="24">
        <x:f>IF(OR($E142="", $F142="", AM$6=""),"",IF(AND(AM$6&lt;=$F142,AM$6+6&gt;=$E142),IF((INT((AM$6-$E142)/7)+1)&lt;= INT(($H142*(INT(($F142-$E142)/7)+1))),2,IF(AND((INT((AM$6-$E142)/7)+1)= INT(($H142*(INT(($F142-$E142)/7)+1)))+1, (($H142*(INT(($F142-$E142)/7)+1))-INT(($H142*(INT(($F142-$E142)/7)+1)))&gt;0)),3,1)),""))</x:f>
      </x:c>
      <x:c r="AN142" s="24">
        <x:f>IF(OR($E142="", $F142="", AN$6=""),"",IF(AND(AN$6&lt;=$F142,AN$6+6&gt;=$E142),IF((INT((AN$6-$E142)/7)+1)&lt;= INT(($H142*(INT(($F142-$E142)/7)+1))),2,IF(AND((INT((AN$6-$E142)/7)+1)= INT(($H142*(INT(($F142-$E142)/7)+1)))+1, (($H142*(INT(($F142-$E142)/7)+1))-INT(($H142*(INT(($F142-$E142)/7)+1)))&gt;0)),3,1)),""))</x:f>
      </x:c>
      <x:c r="AO142" s="24">
        <x:f>IF(OR($E142="", $F142="", AO$6=""),"",IF(AND(AO$6&lt;=$F142,AO$6+6&gt;=$E142),IF((INT((AO$6-$E142)/7)+1)&lt;= INT(($H142*(INT(($F142-$E142)/7)+1))),2,IF(AND((INT((AO$6-$E142)/7)+1)= INT(($H142*(INT(($F142-$E142)/7)+1)))+1, (($H142*(INT(($F142-$E142)/7)+1))-INT(($H142*(INT(($F142-$E142)/7)+1)))&gt;0)),3,1)),""))</x:f>
      </x:c>
      <x:c r="AP142" s="24">
        <x:f>IF(OR($E142="", $F142="", AP$6=""),"",IF(AND(AP$6&lt;=$F142,AP$6+6&gt;=$E142),IF((INT((AP$6-$E142)/7)+1)&lt;= INT(($H142*(INT(($F142-$E142)/7)+1))),2,IF(AND((INT((AP$6-$E142)/7)+1)= INT(($H142*(INT(($F142-$E142)/7)+1)))+1, (($H142*(INT(($F142-$E142)/7)+1))-INT(($H142*(INT(($F142-$E142)/7)+1)))&gt;0)),3,1)),""))</x:f>
      </x:c>
      <x:c r="AQ142" s="24">
        <x:f>IF(OR($E142="", $F142="", AQ$6=""),"",IF(AND(AQ$6&lt;=$F142,AQ$6+6&gt;=$E142),IF((INT((AQ$6-$E142)/7)+1)&lt;= INT(($H142*(INT(($F142-$E142)/7)+1))),2,IF(AND((INT((AQ$6-$E142)/7)+1)= INT(($H142*(INT(($F142-$E142)/7)+1)))+1, (($H142*(INT(($F142-$E142)/7)+1))-INT(($H142*(INT(($F142-$E142)/7)+1)))&gt;0)),3,1)),""))</x:f>
      </x:c>
      <x:c r="AR142" s="24">
        <x:f>IF(OR($E142="", $F142="", AR$6=""),"",IF(AND(AR$6&lt;=$F142,AR$6+6&gt;=$E142),IF((INT((AR$6-$E142)/7)+1)&lt;= INT(($H142*(INT(($F142-$E142)/7)+1))),2,IF(AND((INT((AR$6-$E142)/7)+1)= INT(($H142*(INT(($F142-$E142)/7)+1)))+1, (($H142*(INT(($F142-$E142)/7)+1))-INT(($H142*(INT(($F142-$E142)/7)+1)))&gt;0)),3,1)),""))</x:f>
      </x:c>
      <x:c r="AS142" s="24">
        <x:f>IF(OR($E142="", $F142="", AS$6=""),"",IF(AND(AS$6&lt;=$F142,AS$6+6&gt;=$E142),IF((INT((AS$6-$E142)/7)+1)&lt;= INT(($H142*(INT(($F142-$E142)/7)+1))),2,IF(AND((INT((AS$6-$E142)/7)+1)= INT(($H142*(INT(($F142-$E142)/7)+1)))+1, (($H142*(INT(($F142-$E142)/7)+1))-INT(($H142*(INT(($F142-$E142)/7)+1)))&gt;0)),3,1)),""))</x:f>
      </x:c>
      <x:c r="AT142" s="24">
        <x:f>IF(OR($E142="", $F142="", AT$6=""),"",IF(AND(AT$6&lt;=$F142,AT$6+6&gt;=$E142),IF((INT((AT$6-$E142)/7)+1)&lt;= INT(($H142*(INT(($F142-$E142)/7)+1))),2,IF(AND((INT((AT$6-$E142)/7)+1)= INT(($H142*(INT(($F142-$E142)/7)+1)))+1, (($H142*(INT(($F142-$E142)/7)+1))-INT(($H142*(INT(($F142-$E142)/7)+1)))&gt;0)),3,1)),""))</x:f>
      </x:c>
      <x:c r="AU142" s="24">
        <x:f>IF(OR($E142="", $F142="", AU$6=""),"",IF(AND(AU$6&lt;=$F142,AU$6+6&gt;=$E142),IF((INT((AU$6-$E142)/7)+1)&lt;= INT(($H142*(INT(($F142-$E142)/7)+1))),2,IF(AND((INT((AU$6-$E142)/7)+1)= INT(($H142*(INT(($F142-$E142)/7)+1)))+1, (($H142*(INT(($F142-$E142)/7)+1))-INT(($H142*(INT(($F142-$E142)/7)+1)))&gt;0)),3,1)),""))</x:f>
      </x:c>
      <x:c r="AV142" s="24">
        <x:f>IF(OR($E142="", $F142="", AV$6=""),"",IF(AND(AV$6&lt;=$F142,AV$6+6&gt;=$E142),IF((INT((AV$6-$E142)/7)+1)&lt;= INT(($H142*(INT(($F142-$E142)/7)+1))),2,IF(AND((INT((AV$6-$E142)/7)+1)= INT(($H142*(INT(($F142-$E142)/7)+1)))+1, (($H142*(INT(($F142-$E142)/7)+1))-INT(($H142*(INT(($F142-$E142)/7)+1)))&gt;0)),3,1)),""))</x:f>
      </x:c>
      <x:c r="AW142" s="24">
        <x:f>IF(OR($E142="", $F142="", AW$6=""),"",IF(AND(AW$6&lt;=$F142,AW$6+6&gt;=$E142),IF((INT((AW$6-$E142)/7)+1)&lt;= INT(($H142*(INT(($F142-$E142)/7)+1))),2,IF(AND((INT((AW$6-$E142)/7)+1)= INT(($H142*(INT(($F142-$E142)/7)+1)))+1, (($H142*(INT(($F142-$E142)/7)+1))-INT(($H142*(INT(($F142-$E142)/7)+1)))&gt;0)),3,1)),""))</x:f>
      </x:c>
      <x:c r="AX142" s="24">
        <x:f>IF(OR($E142="", $F142="", AX$6=""),"",IF(AND(AX$6&lt;=$F142,AX$6+6&gt;=$E142),IF((INT((AX$6-$E142)/7)+1)&lt;= INT(($H142*(INT(($F142-$E142)/7)+1))),2,IF(AND((INT((AX$6-$E142)/7)+1)= INT(($H142*(INT(($F142-$E142)/7)+1)))+1, (($H142*(INT(($F142-$E142)/7)+1))-INT(($H142*(INT(($F142-$E142)/7)+1)))&gt;0)),3,1)),""))</x:f>
      </x:c>
      <x:c r="AY142" s="24">
        <x:f>IF(OR($E142="", $F142="", AY$6=""),"",IF(AND(AY$6&lt;=$F142,AY$6+6&gt;=$E142),IF((INT((AY$6-$E142)/7)+1)&lt;= INT(($H142*(INT(($F142-$E142)/7)+1))),2,IF(AND((INT((AY$6-$E142)/7)+1)= INT(($H142*(INT(($F142-$E142)/7)+1)))+1, (($H142*(INT(($F142-$E142)/7)+1))-INT(($H142*(INT(($F142-$E142)/7)+1)))&gt;0)),3,1)),""))</x:f>
      </x:c>
      <x:c r="AZ142" s="24">
        <x:f>IF(OR($E142="", $F142="", AZ$6=""),"",IF(AND(AZ$6&lt;=$F142,AZ$6+6&gt;=$E142),IF((INT((AZ$6-$E142)/7)+1)&lt;= INT(($H142*(INT(($F142-$E142)/7)+1))),2,IF(AND((INT((AZ$6-$E142)/7)+1)= INT(($H142*(INT(($F142-$E142)/7)+1)))+1, (($H142*(INT(($F142-$E142)/7)+1))-INT(($H142*(INT(($F142-$E142)/7)+1)))&gt;0)),3,1)),""))</x:f>
      </x:c>
      <x:c r="BA142" s="24">
        <x:f>IF(OR($E142="", $F142="", BA$6=""),"",IF(AND(BA$6&lt;=$F142,BA$6+6&gt;=$E142),IF((INT((BA$6-$E142)/7)+1)&lt;= INT(($H142*(INT(($F142-$E142)/7)+1))),2,IF(AND((INT((BA$6-$E142)/7)+1)= INT(($H142*(INT(($F142-$E142)/7)+1)))+1, (($H142*(INT(($F142-$E142)/7)+1))-INT(($H142*(INT(($F142-$E142)/7)+1)))&gt;0)),3,1)),""))</x:f>
      </x:c>
      <x:c r="BB142" s="24">
        <x:f>IF(OR($E142="", $F142="", BB$6=""),"",IF(AND(BB$6&lt;=$F142,BB$6+6&gt;=$E142),IF((INT((BB$6-$E142)/7)+1)&lt;= INT(($H142*(INT(($F142-$E142)/7)+1))),2,IF(AND((INT((BB$6-$E142)/7)+1)= INT(($H142*(INT(($F142-$E142)/7)+1)))+1, (($H142*(INT(($F142-$E142)/7)+1))-INT(($H142*(INT(($F142-$E142)/7)+1)))&gt;0)),3,1)),""))</x:f>
      </x:c>
      <x:c r="BC142" s="24">
        <x:f>IF(OR($E142="", $F142="", BC$6=""),"",IF(AND(BC$6&lt;=$F142,BC$6+6&gt;=$E142),IF((INT((BC$6-$E142)/7)+1)&lt;= INT(($H142*(INT(($F142-$E142)/7)+1))),2,IF(AND((INT((BC$6-$E142)/7)+1)= INT(($H142*(INT(($F142-$E142)/7)+1)))+1, (($H142*(INT(($F142-$E142)/7)+1))-INT(($H142*(INT(($F142-$E142)/7)+1)))&gt;0)),3,1)),""))</x:f>
      </x:c>
      <x:c r="BD142" s="24">
        <x:f>IF(OR($E142="", $F142="", BD$6=""),"",IF(AND(BD$6&lt;=$F142,BD$6+6&gt;=$E142),IF((INT((BD$6-$E142)/7)+1)&lt;= INT(($H142*(INT(($F142-$E142)/7)+1))),2,IF(AND((INT((BD$6-$E142)/7)+1)= INT(($H142*(INT(($F142-$E142)/7)+1)))+1, (($H142*(INT(($F142-$E142)/7)+1))-INT(($H142*(INT(($F142-$E142)/7)+1)))&gt;0)),3,1)),""))</x:f>
      </x:c>
      <x:c r="BE142" s="24">
        <x:f>IF(OR($E142="", $F142="", BE$6=""),"",IF(AND(BE$6&lt;=$F142,BE$6+6&gt;=$E142),IF((INT((BE$6-$E142)/7)+1)&lt;= INT(($H142*(INT(($F142-$E142)/7)+1))),2,IF(AND((INT((BE$6-$E142)/7)+1)= INT(($H142*(INT(($F142-$E142)/7)+1)))+1, (($H142*(INT(($F142-$E142)/7)+1))-INT(($H142*(INT(($F142-$E142)/7)+1)))&gt;0)),3,1)),""))</x:f>
      </x:c>
      <x:c r="BF142" s="24">
        <x:f>IF(OR($E142="", $F142="", BF$6=""),"",IF(AND(BF$6&lt;=$F142,BF$6+6&gt;=$E142),IF((INT((BF$6-$E142)/7)+1)&lt;= INT(($H142*(INT(($F142-$E142)/7)+1))),2,IF(AND((INT((BF$6-$E142)/7)+1)= INT(($H142*(INT(($F142-$E142)/7)+1)))+1, (($H142*(INT(($F142-$E142)/7)+1))-INT(($H142*(INT(($F142-$E142)/7)+1)))&gt;0)),3,1)),""))</x:f>
      </x:c>
      <x:c r="BG142" s="24">
        <x:f>IF(OR($E142="", $F142="", BG$6=""),"",IF(AND(BG$6&lt;=$F142,BG$6+6&gt;=$E142),IF((INT((BG$6-$E142)/7)+1)&lt;= INT(($H142*(INT(($F142-$E142)/7)+1))),2,IF(AND((INT((BG$6-$E142)/7)+1)= INT(($H142*(INT(($F142-$E142)/7)+1)))+1, (($H142*(INT(($F142-$E142)/7)+1))-INT(($H142*(INT(($F142-$E142)/7)+1)))&gt;0)),3,1)),""))</x:f>
      </x:c>
      <x:c r="BH142" s="24">
        <x:f>IF(OR($E142="", $F142="", BH$6=""),"",IF(AND(BH$6&lt;=$F142,BH$6+6&gt;=$E142),IF((INT((BH$6-$E142)/7)+1)&lt;= INT(($H142*(INT(($F142-$E142)/7)+1))),2,IF(AND((INT((BH$6-$E142)/7)+1)= INT(($H142*(INT(($F142-$E142)/7)+1)))+1, (($H142*(INT(($F142-$E142)/7)+1))-INT(($H142*(INT(($F142-$E142)/7)+1)))&gt;0)),3,1)),""))</x:f>
      </x:c>
      <x:c r="BI142" s="24">
        <x:f>IF(OR($E142="", $F142="", BI$6=""),"",IF(AND(BI$6&lt;=$F142,BI$6+6&gt;=$E142),IF((INT((BI$6-$E142)/7)+1)&lt;= INT(($H142*(INT(($F142-$E142)/7)+1))),2,IF(AND((INT((BI$6-$E142)/7)+1)= INT(($H142*(INT(($F142-$E142)/7)+1)))+1, (($H142*(INT(($F142-$E142)/7)+1))-INT(($H142*(INT(($F142-$E142)/7)+1)))&gt;0)),3,1)),""))</x:f>
      </x:c>
      <x:c r="BJ142" s="24">
        <x:f>IF(OR($E142="", $F142="", BJ$6=""),"",IF(AND(BJ$6&lt;=$F142,BJ$6+6&gt;=$E142),IF((INT((BJ$6-$E142)/7)+1)&lt;= INT(($H142*(INT(($F142-$E142)/7)+1))),2,IF(AND((INT((BJ$6-$E142)/7)+1)= INT(($H142*(INT(($F142-$E142)/7)+1)))+1, (($H142*(INT(($F142-$E142)/7)+1))-INT(($H142*(INT(($F142-$E142)/7)+1)))&gt;0)),3,1)),""))</x:f>
      </x:c>
      <x:c r="BK142" s="24">
        <x:f>IF(OR($E142="", $F142="", BK$6=""),"",IF(AND(BK$6&lt;=$F142,BK$6+6&gt;=$E142),IF((INT((BK$6-$E142)/7)+1)&lt;= INT(($H142*(INT(($F142-$E142)/7)+1))),2,IF(AND((INT((BK$6-$E142)/7)+1)= INT(($H142*(INT(($F142-$E142)/7)+1)))+1, (($H142*(INT(($F142-$E142)/7)+1))-INT(($H142*(INT(($F142-$E142)/7)+1)))&gt;0)),3,1)),""))</x:f>
      </x:c>
      <x:c r="BL142" s="24">
        <x:f>IF(OR($E142="", $F142="", BL$6=""),"",IF(AND(BL$6&lt;=$F142,BL$6+6&gt;=$E142),IF((INT((BL$6-$E142)/7)+1)&lt;= INT(($H142*(INT(($F142-$E142)/7)+1))),2,IF(AND((INT((BL$6-$E142)/7)+1)= INT(($H142*(INT(($F142-$E142)/7)+1)))+1, (($H142*(INT(($F142-$E142)/7)+1))-INT(($H142*(INT(($F142-$E142)/7)+1)))&gt;0)),3,1)),""))</x:f>
      </x:c>
    </x:row>
    <x:row r="143">
      <x:c r="A143" s="14">
        <x:f>IF(Datos!A140="","",Datos!A140)</x:f>
      </x:c>
      <x:c r="B143" s="15">
        <x:f>IF(Datos!B140="","",Datos!B140)</x:f>
      </x:c>
      <x:c r="C143" s="15">
        <x:f>IF(Datos!C140="","",Datos!C140)</x:f>
      </x:c>
      <x:c r="D143" s="15">
        <x:f>IF(Datos!D140="","",Datos!D140)</x:f>
      </x:c>
      <x:c r="E143" s="23">
        <x:f>IF(Datos!E140="","",Datos!E140)</x:f>
      </x:c>
      <x:c r="F143" s="23">
        <x:f>IF(Datos!F140="","",Datos!F140)</x:f>
      </x:c>
      <x:c r="G143" s="17">
        <x:f>IF(Datos!G140="","",Datos!G140)</x:f>
      </x:c>
      <x:c r="H143" s="18">
        <x:f>IF(Datos!H140="","",Datos!H140)</x:f>
      </x:c>
      <x:c r="I143" s="14">
        <x:f>IF(Datos!I140="","",Datos!I140)</x:f>
      </x:c>
      <x:c r="J143" s="14">
        <x:f>IF(Datos!J140="","",Datos!J140)</x:f>
      </x:c>
      <x:c r="K143" s="14">
        <x:f>IF(Datos!L140="","",Datos!L140)</x:f>
      </x:c>
      <x:c r="L143" s="15">
        <x:f>IF(Datos!N140="","",Datos!N140)</x:f>
      </x:c>
      <x:c r="M143" s="24">
        <x:f>IF(OR($E143="", $F143="", M$6=""),"",IF(AND(M$6&lt;=$F143,M$6+6&gt;=$E143),IF((INT((M$6-$E143)/7)+1)&lt;= INT(($H143*(INT(($F143-$E143)/7)+1))),2,IF(AND((INT((M$6-$E143)/7)+1)= INT(($H143*(INT(($F143-$E143)/7)+1)))+1, (($H143*(INT(($F143-$E143)/7)+1))-INT(($H143*(INT(($F143-$E143)/7)+1)))&gt;0)),3,1)),""))</x:f>
      </x:c>
      <x:c r="N143" s="24">
        <x:f>IF(OR($E143="", $F143="", N$6=""),"",IF(AND(N$6&lt;=$F143,N$6+6&gt;=$E143),IF((INT((N$6-$E143)/7)+1)&lt;= INT(($H143*(INT(($F143-$E143)/7)+1))),2,IF(AND((INT((N$6-$E143)/7)+1)= INT(($H143*(INT(($F143-$E143)/7)+1)))+1, (($H143*(INT(($F143-$E143)/7)+1))-INT(($H143*(INT(($F143-$E143)/7)+1)))&gt;0)),3,1)),""))</x:f>
      </x:c>
      <x:c r="O143" s="24">
        <x:f>IF(OR($E143="", $F143="", O$6=""),"",IF(AND(O$6&lt;=$F143,O$6+6&gt;=$E143),IF((INT((O$6-$E143)/7)+1)&lt;= INT(($H143*(INT(($F143-$E143)/7)+1))),2,IF(AND((INT((O$6-$E143)/7)+1)= INT(($H143*(INT(($F143-$E143)/7)+1)))+1, (($H143*(INT(($F143-$E143)/7)+1))-INT(($H143*(INT(($F143-$E143)/7)+1)))&gt;0)),3,1)),""))</x:f>
      </x:c>
      <x:c r="P143" s="24">
        <x:f>IF(OR($E143="", $F143="", P$6=""),"",IF(AND(P$6&lt;=$F143,P$6+6&gt;=$E143),IF((INT((P$6-$E143)/7)+1)&lt;= INT(($H143*(INT(($F143-$E143)/7)+1))),2,IF(AND((INT((P$6-$E143)/7)+1)= INT(($H143*(INT(($F143-$E143)/7)+1)))+1, (($H143*(INT(($F143-$E143)/7)+1))-INT(($H143*(INT(($F143-$E143)/7)+1)))&gt;0)),3,1)),""))</x:f>
      </x:c>
      <x:c r="Q143" s="24">
        <x:f>IF(OR($E143="", $F143="", Q$6=""),"",IF(AND(Q$6&lt;=$F143,Q$6+6&gt;=$E143),IF((INT((Q$6-$E143)/7)+1)&lt;= INT(($H143*(INT(($F143-$E143)/7)+1))),2,IF(AND((INT((Q$6-$E143)/7)+1)= INT(($H143*(INT(($F143-$E143)/7)+1)))+1, (($H143*(INT(($F143-$E143)/7)+1))-INT(($H143*(INT(($F143-$E143)/7)+1)))&gt;0)),3,1)),""))</x:f>
      </x:c>
      <x:c r="R143" s="24">
        <x:f>IF(OR($E143="", $F143="", R$6=""),"",IF(AND(R$6&lt;=$F143,R$6+6&gt;=$E143),IF((INT((R$6-$E143)/7)+1)&lt;= INT(($H143*(INT(($F143-$E143)/7)+1))),2,IF(AND((INT((R$6-$E143)/7)+1)= INT(($H143*(INT(($F143-$E143)/7)+1)))+1, (($H143*(INT(($F143-$E143)/7)+1))-INT(($H143*(INT(($F143-$E143)/7)+1)))&gt;0)),3,1)),""))</x:f>
      </x:c>
      <x:c r="S143" s="24">
        <x:f>IF(OR($E143="", $F143="", S$6=""),"",IF(AND(S$6&lt;=$F143,S$6+6&gt;=$E143),IF((INT((S$6-$E143)/7)+1)&lt;= INT(($H143*(INT(($F143-$E143)/7)+1))),2,IF(AND((INT((S$6-$E143)/7)+1)= INT(($H143*(INT(($F143-$E143)/7)+1)))+1, (($H143*(INT(($F143-$E143)/7)+1))-INT(($H143*(INT(($F143-$E143)/7)+1)))&gt;0)),3,1)),""))</x:f>
      </x:c>
      <x:c r="T143" s="24">
        <x:f>IF(OR($E143="", $F143="", T$6=""),"",IF(AND(T$6&lt;=$F143,T$6+6&gt;=$E143),IF((INT((T$6-$E143)/7)+1)&lt;= INT(($H143*(INT(($F143-$E143)/7)+1))),2,IF(AND((INT((T$6-$E143)/7)+1)= INT(($H143*(INT(($F143-$E143)/7)+1)))+1, (($H143*(INT(($F143-$E143)/7)+1))-INT(($H143*(INT(($F143-$E143)/7)+1)))&gt;0)),3,1)),""))</x:f>
      </x:c>
      <x:c r="U143" s="24">
        <x:f>IF(OR($E143="", $F143="", U$6=""),"",IF(AND(U$6&lt;=$F143,U$6+6&gt;=$E143),IF((INT((U$6-$E143)/7)+1)&lt;= INT(($H143*(INT(($F143-$E143)/7)+1))),2,IF(AND((INT((U$6-$E143)/7)+1)= INT(($H143*(INT(($F143-$E143)/7)+1)))+1, (($H143*(INT(($F143-$E143)/7)+1))-INT(($H143*(INT(($F143-$E143)/7)+1)))&gt;0)),3,1)),""))</x:f>
      </x:c>
      <x:c r="V143" s="24">
        <x:f>IF(OR($E143="", $F143="", V$6=""),"",IF(AND(V$6&lt;=$F143,V$6+6&gt;=$E143),IF((INT((V$6-$E143)/7)+1)&lt;= INT(($H143*(INT(($F143-$E143)/7)+1))),2,IF(AND((INT((V$6-$E143)/7)+1)= INT(($H143*(INT(($F143-$E143)/7)+1)))+1, (($H143*(INT(($F143-$E143)/7)+1))-INT(($H143*(INT(($F143-$E143)/7)+1)))&gt;0)),3,1)),""))</x:f>
      </x:c>
      <x:c r="W143" s="24">
        <x:f>IF(OR($E143="", $F143="", W$6=""),"",IF(AND(W$6&lt;=$F143,W$6+6&gt;=$E143),IF((INT((W$6-$E143)/7)+1)&lt;= INT(($H143*(INT(($F143-$E143)/7)+1))),2,IF(AND((INT((W$6-$E143)/7)+1)= INT(($H143*(INT(($F143-$E143)/7)+1)))+1, (($H143*(INT(($F143-$E143)/7)+1))-INT(($H143*(INT(($F143-$E143)/7)+1)))&gt;0)),3,1)),""))</x:f>
      </x:c>
      <x:c r="X143" s="24">
        <x:f>IF(OR($E143="", $F143="", X$6=""),"",IF(AND(X$6&lt;=$F143,X$6+6&gt;=$E143),IF((INT((X$6-$E143)/7)+1)&lt;= INT(($H143*(INT(($F143-$E143)/7)+1))),2,IF(AND((INT((X$6-$E143)/7)+1)= INT(($H143*(INT(($F143-$E143)/7)+1)))+1, (($H143*(INT(($F143-$E143)/7)+1))-INT(($H143*(INT(($F143-$E143)/7)+1)))&gt;0)),3,1)),""))</x:f>
      </x:c>
      <x:c r="Y143" s="24">
        <x:f>IF(OR($E143="", $F143="", Y$6=""),"",IF(AND(Y$6&lt;=$F143,Y$6+6&gt;=$E143),IF((INT((Y$6-$E143)/7)+1)&lt;= INT(($H143*(INT(($F143-$E143)/7)+1))),2,IF(AND((INT((Y$6-$E143)/7)+1)= INT(($H143*(INT(($F143-$E143)/7)+1)))+1, (($H143*(INT(($F143-$E143)/7)+1))-INT(($H143*(INT(($F143-$E143)/7)+1)))&gt;0)),3,1)),""))</x:f>
      </x:c>
      <x:c r="Z143" s="24">
        <x:f>IF(OR($E143="", $F143="", Z$6=""),"",IF(AND(Z$6&lt;=$F143,Z$6+6&gt;=$E143),IF((INT((Z$6-$E143)/7)+1)&lt;= INT(($H143*(INT(($F143-$E143)/7)+1))),2,IF(AND((INT((Z$6-$E143)/7)+1)= INT(($H143*(INT(($F143-$E143)/7)+1)))+1, (($H143*(INT(($F143-$E143)/7)+1))-INT(($H143*(INT(($F143-$E143)/7)+1)))&gt;0)),3,1)),""))</x:f>
      </x:c>
      <x:c r="AA143" s="24">
        <x:f>IF(OR($E143="", $F143="", AA$6=""),"",IF(AND(AA$6&lt;=$F143,AA$6+6&gt;=$E143),IF((INT((AA$6-$E143)/7)+1)&lt;= INT(($H143*(INT(($F143-$E143)/7)+1))),2,IF(AND((INT((AA$6-$E143)/7)+1)= INT(($H143*(INT(($F143-$E143)/7)+1)))+1, (($H143*(INT(($F143-$E143)/7)+1))-INT(($H143*(INT(($F143-$E143)/7)+1)))&gt;0)),3,1)),""))</x:f>
      </x:c>
      <x:c r="AB143" s="24">
        <x:f>IF(OR($E143="", $F143="", AB$6=""),"",IF(AND(AB$6&lt;=$F143,AB$6+6&gt;=$E143),IF((INT((AB$6-$E143)/7)+1)&lt;= INT(($H143*(INT(($F143-$E143)/7)+1))),2,IF(AND((INT((AB$6-$E143)/7)+1)= INT(($H143*(INT(($F143-$E143)/7)+1)))+1, (($H143*(INT(($F143-$E143)/7)+1))-INT(($H143*(INT(($F143-$E143)/7)+1)))&gt;0)),3,1)),""))</x:f>
      </x:c>
      <x:c r="AC143" s="24">
        <x:f>IF(OR($E143="", $F143="", AC$6=""),"",IF(AND(AC$6&lt;=$F143,AC$6+6&gt;=$E143),IF((INT((AC$6-$E143)/7)+1)&lt;= INT(($H143*(INT(($F143-$E143)/7)+1))),2,IF(AND((INT((AC$6-$E143)/7)+1)= INT(($H143*(INT(($F143-$E143)/7)+1)))+1, (($H143*(INT(($F143-$E143)/7)+1))-INT(($H143*(INT(($F143-$E143)/7)+1)))&gt;0)),3,1)),""))</x:f>
      </x:c>
      <x:c r="AD143" s="24">
        <x:f>IF(OR($E143="", $F143="", AD$6=""),"",IF(AND(AD$6&lt;=$F143,AD$6+6&gt;=$E143),IF((INT((AD$6-$E143)/7)+1)&lt;= INT(($H143*(INT(($F143-$E143)/7)+1))),2,IF(AND((INT((AD$6-$E143)/7)+1)= INT(($H143*(INT(($F143-$E143)/7)+1)))+1, (($H143*(INT(($F143-$E143)/7)+1))-INT(($H143*(INT(($F143-$E143)/7)+1)))&gt;0)),3,1)),""))</x:f>
      </x:c>
      <x:c r="AE143" s="24">
        <x:f>IF(OR($E143="", $F143="", AE$6=""),"",IF(AND(AE$6&lt;=$F143,AE$6+6&gt;=$E143),IF((INT((AE$6-$E143)/7)+1)&lt;= INT(($H143*(INT(($F143-$E143)/7)+1))),2,IF(AND((INT((AE$6-$E143)/7)+1)= INT(($H143*(INT(($F143-$E143)/7)+1)))+1, (($H143*(INT(($F143-$E143)/7)+1))-INT(($H143*(INT(($F143-$E143)/7)+1)))&gt;0)),3,1)),""))</x:f>
      </x:c>
      <x:c r="AF143" s="24">
        <x:f>IF(OR($E143="", $F143="", AF$6=""),"",IF(AND(AF$6&lt;=$F143,AF$6+6&gt;=$E143),IF((INT((AF$6-$E143)/7)+1)&lt;= INT(($H143*(INT(($F143-$E143)/7)+1))),2,IF(AND((INT((AF$6-$E143)/7)+1)= INT(($H143*(INT(($F143-$E143)/7)+1)))+1, (($H143*(INT(($F143-$E143)/7)+1))-INT(($H143*(INT(($F143-$E143)/7)+1)))&gt;0)),3,1)),""))</x:f>
      </x:c>
      <x:c r="AG143" s="24">
        <x:f>IF(OR($E143="", $F143="", AG$6=""),"",IF(AND(AG$6&lt;=$F143,AG$6+6&gt;=$E143),IF((INT((AG$6-$E143)/7)+1)&lt;= INT(($H143*(INT(($F143-$E143)/7)+1))),2,IF(AND((INT((AG$6-$E143)/7)+1)= INT(($H143*(INT(($F143-$E143)/7)+1)))+1, (($H143*(INT(($F143-$E143)/7)+1))-INT(($H143*(INT(($F143-$E143)/7)+1)))&gt;0)),3,1)),""))</x:f>
      </x:c>
      <x:c r="AH143" s="24">
        <x:f>IF(OR($E143="", $F143="", AH$6=""),"",IF(AND(AH$6&lt;=$F143,AH$6+6&gt;=$E143),IF((INT((AH$6-$E143)/7)+1)&lt;= INT(($H143*(INT(($F143-$E143)/7)+1))),2,IF(AND((INT((AH$6-$E143)/7)+1)= INT(($H143*(INT(($F143-$E143)/7)+1)))+1, (($H143*(INT(($F143-$E143)/7)+1))-INT(($H143*(INT(($F143-$E143)/7)+1)))&gt;0)),3,1)),""))</x:f>
      </x:c>
      <x:c r="AI143" s="24">
        <x:f>IF(OR($E143="", $F143="", AI$6=""),"",IF(AND(AI$6&lt;=$F143,AI$6+6&gt;=$E143),IF((INT((AI$6-$E143)/7)+1)&lt;= INT(($H143*(INT(($F143-$E143)/7)+1))),2,IF(AND((INT((AI$6-$E143)/7)+1)= INT(($H143*(INT(($F143-$E143)/7)+1)))+1, (($H143*(INT(($F143-$E143)/7)+1))-INT(($H143*(INT(($F143-$E143)/7)+1)))&gt;0)),3,1)),""))</x:f>
      </x:c>
      <x:c r="AJ143" s="24">
        <x:f>IF(OR($E143="", $F143="", AJ$6=""),"",IF(AND(AJ$6&lt;=$F143,AJ$6+6&gt;=$E143),IF((INT((AJ$6-$E143)/7)+1)&lt;= INT(($H143*(INT(($F143-$E143)/7)+1))),2,IF(AND((INT((AJ$6-$E143)/7)+1)= INT(($H143*(INT(($F143-$E143)/7)+1)))+1, (($H143*(INT(($F143-$E143)/7)+1))-INT(($H143*(INT(($F143-$E143)/7)+1)))&gt;0)),3,1)),""))</x:f>
      </x:c>
      <x:c r="AK143" s="24">
        <x:f>IF(OR($E143="", $F143="", AK$6=""),"",IF(AND(AK$6&lt;=$F143,AK$6+6&gt;=$E143),IF((INT((AK$6-$E143)/7)+1)&lt;= INT(($H143*(INT(($F143-$E143)/7)+1))),2,IF(AND((INT((AK$6-$E143)/7)+1)= INT(($H143*(INT(($F143-$E143)/7)+1)))+1, (($H143*(INT(($F143-$E143)/7)+1))-INT(($H143*(INT(($F143-$E143)/7)+1)))&gt;0)),3,1)),""))</x:f>
      </x:c>
      <x:c r="AL143" s="24">
        <x:f>IF(OR($E143="", $F143="", AL$6=""),"",IF(AND(AL$6&lt;=$F143,AL$6+6&gt;=$E143),IF((INT((AL$6-$E143)/7)+1)&lt;= INT(($H143*(INT(($F143-$E143)/7)+1))),2,IF(AND((INT((AL$6-$E143)/7)+1)= INT(($H143*(INT(($F143-$E143)/7)+1)))+1, (($H143*(INT(($F143-$E143)/7)+1))-INT(($H143*(INT(($F143-$E143)/7)+1)))&gt;0)),3,1)),""))</x:f>
      </x:c>
      <x:c r="AM143" s="24">
        <x:f>IF(OR($E143="", $F143="", AM$6=""),"",IF(AND(AM$6&lt;=$F143,AM$6+6&gt;=$E143),IF((INT((AM$6-$E143)/7)+1)&lt;= INT(($H143*(INT(($F143-$E143)/7)+1))),2,IF(AND((INT((AM$6-$E143)/7)+1)= INT(($H143*(INT(($F143-$E143)/7)+1)))+1, (($H143*(INT(($F143-$E143)/7)+1))-INT(($H143*(INT(($F143-$E143)/7)+1)))&gt;0)),3,1)),""))</x:f>
      </x:c>
      <x:c r="AN143" s="24">
        <x:f>IF(OR($E143="", $F143="", AN$6=""),"",IF(AND(AN$6&lt;=$F143,AN$6+6&gt;=$E143),IF((INT((AN$6-$E143)/7)+1)&lt;= INT(($H143*(INT(($F143-$E143)/7)+1))),2,IF(AND((INT((AN$6-$E143)/7)+1)= INT(($H143*(INT(($F143-$E143)/7)+1)))+1, (($H143*(INT(($F143-$E143)/7)+1))-INT(($H143*(INT(($F143-$E143)/7)+1)))&gt;0)),3,1)),""))</x:f>
      </x:c>
      <x:c r="AO143" s="24">
        <x:f>IF(OR($E143="", $F143="", AO$6=""),"",IF(AND(AO$6&lt;=$F143,AO$6+6&gt;=$E143),IF((INT((AO$6-$E143)/7)+1)&lt;= INT(($H143*(INT(($F143-$E143)/7)+1))),2,IF(AND((INT((AO$6-$E143)/7)+1)= INT(($H143*(INT(($F143-$E143)/7)+1)))+1, (($H143*(INT(($F143-$E143)/7)+1))-INT(($H143*(INT(($F143-$E143)/7)+1)))&gt;0)),3,1)),""))</x:f>
      </x:c>
      <x:c r="AP143" s="24">
        <x:f>IF(OR($E143="", $F143="", AP$6=""),"",IF(AND(AP$6&lt;=$F143,AP$6+6&gt;=$E143),IF((INT((AP$6-$E143)/7)+1)&lt;= INT(($H143*(INT(($F143-$E143)/7)+1))),2,IF(AND((INT((AP$6-$E143)/7)+1)= INT(($H143*(INT(($F143-$E143)/7)+1)))+1, (($H143*(INT(($F143-$E143)/7)+1))-INT(($H143*(INT(($F143-$E143)/7)+1)))&gt;0)),3,1)),""))</x:f>
      </x:c>
      <x:c r="AQ143" s="24">
        <x:f>IF(OR($E143="", $F143="", AQ$6=""),"",IF(AND(AQ$6&lt;=$F143,AQ$6+6&gt;=$E143),IF((INT((AQ$6-$E143)/7)+1)&lt;= INT(($H143*(INT(($F143-$E143)/7)+1))),2,IF(AND((INT((AQ$6-$E143)/7)+1)= INT(($H143*(INT(($F143-$E143)/7)+1)))+1, (($H143*(INT(($F143-$E143)/7)+1))-INT(($H143*(INT(($F143-$E143)/7)+1)))&gt;0)),3,1)),""))</x:f>
      </x:c>
      <x:c r="AR143" s="24">
        <x:f>IF(OR($E143="", $F143="", AR$6=""),"",IF(AND(AR$6&lt;=$F143,AR$6+6&gt;=$E143),IF((INT((AR$6-$E143)/7)+1)&lt;= INT(($H143*(INT(($F143-$E143)/7)+1))),2,IF(AND((INT((AR$6-$E143)/7)+1)= INT(($H143*(INT(($F143-$E143)/7)+1)))+1, (($H143*(INT(($F143-$E143)/7)+1))-INT(($H143*(INT(($F143-$E143)/7)+1)))&gt;0)),3,1)),""))</x:f>
      </x:c>
      <x:c r="AS143" s="24">
        <x:f>IF(OR($E143="", $F143="", AS$6=""),"",IF(AND(AS$6&lt;=$F143,AS$6+6&gt;=$E143),IF((INT((AS$6-$E143)/7)+1)&lt;= INT(($H143*(INT(($F143-$E143)/7)+1))),2,IF(AND((INT((AS$6-$E143)/7)+1)= INT(($H143*(INT(($F143-$E143)/7)+1)))+1, (($H143*(INT(($F143-$E143)/7)+1))-INT(($H143*(INT(($F143-$E143)/7)+1)))&gt;0)),3,1)),""))</x:f>
      </x:c>
      <x:c r="AT143" s="24">
        <x:f>IF(OR($E143="", $F143="", AT$6=""),"",IF(AND(AT$6&lt;=$F143,AT$6+6&gt;=$E143),IF((INT((AT$6-$E143)/7)+1)&lt;= INT(($H143*(INT(($F143-$E143)/7)+1))),2,IF(AND((INT((AT$6-$E143)/7)+1)= INT(($H143*(INT(($F143-$E143)/7)+1)))+1, (($H143*(INT(($F143-$E143)/7)+1))-INT(($H143*(INT(($F143-$E143)/7)+1)))&gt;0)),3,1)),""))</x:f>
      </x:c>
      <x:c r="AU143" s="24">
        <x:f>IF(OR($E143="", $F143="", AU$6=""),"",IF(AND(AU$6&lt;=$F143,AU$6+6&gt;=$E143),IF((INT((AU$6-$E143)/7)+1)&lt;= INT(($H143*(INT(($F143-$E143)/7)+1))),2,IF(AND((INT((AU$6-$E143)/7)+1)= INT(($H143*(INT(($F143-$E143)/7)+1)))+1, (($H143*(INT(($F143-$E143)/7)+1))-INT(($H143*(INT(($F143-$E143)/7)+1)))&gt;0)),3,1)),""))</x:f>
      </x:c>
      <x:c r="AV143" s="24">
        <x:f>IF(OR($E143="", $F143="", AV$6=""),"",IF(AND(AV$6&lt;=$F143,AV$6+6&gt;=$E143),IF((INT((AV$6-$E143)/7)+1)&lt;= INT(($H143*(INT(($F143-$E143)/7)+1))),2,IF(AND((INT((AV$6-$E143)/7)+1)= INT(($H143*(INT(($F143-$E143)/7)+1)))+1, (($H143*(INT(($F143-$E143)/7)+1))-INT(($H143*(INT(($F143-$E143)/7)+1)))&gt;0)),3,1)),""))</x:f>
      </x:c>
      <x:c r="AW143" s="24">
        <x:f>IF(OR($E143="", $F143="", AW$6=""),"",IF(AND(AW$6&lt;=$F143,AW$6+6&gt;=$E143),IF((INT((AW$6-$E143)/7)+1)&lt;= INT(($H143*(INT(($F143-$E143)/7)+1))),2,IF(AND((INT((AW$6-$E143)/7)+1)= INT(($H143*(INT(($F143-$E143)/7)+1)))+1, (($H143*(INT(($F143-$E143)/7)+1))-INT(($H143*(INT(($F143-$E143)/7)+1)))&gt;0)),3,1)),""))</x:f>
      </x:c>
      <x:c r="AX143" s="24">
        <x:f>IF(OR($E143="", $F143="", AX$6=""),"",IF(AND(AX$6&lt;=$F143,AX$6+6&gt;=$E143),IF((INT((AX$6-$E143)/7)+1)&lt;= INT(($H143*(INT(($F143-$E143)/7)+1))),2,IF(AND((INT((AX$6-$E143)/7)+1)= INT(($H143*(INT(($F143-$E143)/7)+1)))+1, (($H143*(INT(($F143-$E143)/7)+1))-INT(($H143*(INT(($F143-$E143)/7)+1)))&gt;0)),3,1)),""))</x:f>
      </x:c>
      <x:c r="AY143" s="24">
        <x:f>IF(OR($E143="", $F143="", AY$6=""),"",IF(AND(AY$6&lt;=$F143,AY$6+6&gt;=$E143),IF((INT((AY$6-$E143)/7)+1)&lt;= INT(($H143*(INT(($F143-$E143)/7)+1))),2,IF(AND((INT((AY$6-$E143)/7)+1)= INT(($H143*(INT(($F143-$E143)/7)+1)))+1, (($H143*(INT(($F143-$E143)/7)+1))-INT(($H143*(INT(($F143-$E143)/7)+1)))&gt;0)),3,1)),""))</x:f>
      </x:c>
      <x:c r="AZ143" s="24">
        <x:f>IF(OR($E143="", $F143="", AZ$6=""),"",IF(AND(AZ$6&lt;=$F143,AZ$6+6&gt;=$E143),IF((INT((AZ$6-$E143)/7)+1)&lt;= INT(($H143*(INT(($F143-$E143)/7)+1))),2,IF(AND((INT((AZ$6-$E143)/7)+1)= INT(($H143*(INT(($F143-$E143)/7)+1)))+1, (($H143*(INT(($F143-$E143)/7)+1))-INT(($H143*(INT(($F143-$E143)/7)+1)))&gt;0)),3,1)),""))</x:f>
      </x:c>
      <x:c r="BA143" s="24">
        <x:f>IF(OR($E143="", $F143="", BA$6=""),"",IF(AND(BA$6&lt;=$F143,BA$6+6&gt;=$E143),IF((INT((BA$6-$E143)/7)+1)&lt;= INT(($H143*(INT(($F143-$E143)/7)+1))),2,IF(AND((INT((BA$6-$E143)/7)+1)= INT(($H143*(INT(($F143-$E143)/7)+1)))+1, (($H143*(INT(($F143-$E143)/7)+1))-INT(($H143*(INT(($F143-$E143)/7)+1)))&gt;0)),3,1)),""))</x:f>
      </x:c>
      <x:c r="BB143" s="24">
        <x:f>IF(OR($E143="", $F143="", BB$6=""),"",IF(AND(BB$6&lt;=$F143,BB$6+6&gt;=$E143),IF((INT((BB$6-$E143)/7)+1)&lt;= INT(($H143*(INT(($F143-$E143)/7)+1))),2,IF(AND((INT((BB$6-$E143)/7)+1)= INT(($H143*(INT(($F143-$E143)/7)+1)))+1, (($H143*(INT(($F143-$E143)/7)+1))-INT(($H143*(INT(($F143-$E143)/7)+1)))&gt;0)),3,1)),""))</x:f>
      </x:c>
      <x:c r="BC143" s="24">
        <x:f>IF(OR($E143="", $F143="", BC$6=""),"",IF(AND(BC$6&lt;=$F143,BC$6+6&gt;=$E143),IF((INT((BC$6-$E143)/7)+1)&lt;= INT(($H143*(INT(($F143-$E143)/7)+1))),2,IF(AND((INT((BC$6-$E143)/7)+1)= INT(($H143*(INT(($F143-$E143)/7)+1)))+1, (($H143*(INT(($F143-$E143)/7)+1))-INT(($H143*(INT(($F143-$E143)/7)+1)))&gt;0)),3,1)),""))</x:f>
      </x:c>
      <x:c r="BD143" s="24">
        <x:f>IF(OR($E143="", $F143="", BD$6=""),"",IF(AND(BD$6&lt;=$F143,BD$6+6&gt;=$E143),IF((INT((BD$6-$E143)/7)+1)&lt;= INT(($H143*(INT(($F143-$E143)/7)+1))),2,IF(AND((INT((BD$6-$E143)/7)+1)= INT(($H143*(INT(($F143-$E143)/7)+1)))+1, (($H143*(INT(($F143-$E143)/7)+1))-INT(($H143*(INT(($F143-$E143)/7)+1)))&gt;0)),3,1)),""))</x:f>
      </x:c>
      <x:c r="BE143" s="24">
        <x:f>IF(OR($E143="", $F143="", BE$6=""),"",IF(AND(BE$6&lt;=$F143,BE$6+6&gt;=$E143),IF((INT((BE$6-$E143)/7)+1)&lt;= INT(($H143*(INT(($F143-$E143)/7)+1))),2,IF(AND((INT((BE$6-$E143)/7)+1)= INT(($H143*(INT(($F143-$E143)/7)+1)))+1, (($H143*(INT(($F143-$E143)/7)+1))-INT(($H143*(INT(($F143-$E143)/7)+1)))&gt;0)),3,1)),""))</x:f>
      </x:c>
      <x:c r="BF143" s="24">
        <x:f>IF(OR($E143="", $F143="", BF$6=""),"",IF(AND(BF$6&lt;=$F143,BF$6+6&gt;=$E143),IF((INT((BF$6-$E143)/7)+1)&lt;= INT(($H143*(INT(($F143-$E143)/7)+1))),2,IF(AND((INT((BF$6-$E143)/7)+1)= INT(($H143*(INT(($F143-$E143)/7)+1)))+1, (($H143*(INT(($F143-$E143)/7)+1))-INT(($H143*(INT(($F143-$E143)/7)+1)))&gt;0)),3,1)),""))</x:f>
      </x:c>
      <x:c r="BG143" s="24">
        <x:f>IF(OR($E143="", $F143="", BG$6=""),"",IF(AND(BG$6&lt;=$F143,BG$6+6&gt;=$E143),IF((INT((BG$6-$E143)/7)+1)&lt;= INT(($H143*(INT(($F143-$E143)/7)+1))),2,IF(AND((INT((BG$6-$E143)/7)+1)= INT(($H143*(INT(($F143-$E143)/7)+1)))+1, (($H143*(INT(($F143-$E143)/7)+1))-INT(($H143*(INT(($F143-$E143)/7)+1)))&gt;0)),3,1)),""))</x:f>
      </x:c>
      <x:c r="BH143" s="24">
        <x:f>IF(OR($E143="", $F143="", BH$6=""),"",IF(AND(BH$6&lt;=$F143,BH$6+6&gt;=$E143),IF((INT((BH$6-$E143)/7)+1)&lt;= INT(($H143*(INT(($F143-$E143)/7)+1))),2,IF(AND((INT((BH$6-$E143)/7)+1)= INT(($H143*(INT(($F143-$E143)/7)+1)))+1, (($H143*(INT(($F143-$E143)/7)+1))-INT(($H143*(INT(($F143-$E143)/7)+1)))&gt;0)),3,1)),""))</x:f>
      </x:c>
      <x:c r="BI143" s="24">
        <x:f>IF(OR($E143="", $F143="", BI$6=""),"",IF(AND(BI$6&lt;=$F143,BI$6+6&gt;=$E143),IF((INT((BI$6-$E143)/7)+1)&lt;= INT(($H143*(INT(($F143-$E143)/7)+1))),2,IF(AND((INT((BI$6-$E143)/7)+1)= INT(($H143*(INT(($F143-$E143)/7)+1)))+1, (($H143*(INT(($F143-$E143)/7)+1))-INT(($H143*(INT(($F143-$E143)/7)+1)))&gt;0)),3,1)),""))</x:f>
      </x:c>
      <x:c r="BJ143" s="24">
        <x:f>IF(OR($E143="", $F143="", BJ$6=""),"",IF(AND(BJ$6&lt;=$F143,BJ$6+6&gt;=$E143),IF((INT((BJ$6-$E143)/7)+1)&lt;= INT(($H143*(INT(($F143-$E143)/7)+1))),2,IF(AND((INT((BJ$6-$E143)/7)+1)= INT(($H143*(INT(($F143-$E143)/7)+1)))+1, (($H143*(INT(($F143-$E143)/7)+1))-INT(($H143*(INT(($F143-$E143)/7)+1)))&gt;0)),3,1)),""))</x:f>
      </x:c>
      <x:c r="BK143" s="24">
        <x:f>IF(OR($E143="", $F143="", BK$6=""),"",IF(AND(BK$6&lt;=$F143,BK$6+6&gt;=$E143),IF((INT((BK$6-$E143)/7)+1)&lt;= INT(($H143*(INT(($F143-$E143)/7)+1))),2,IF(AND((INT((BK$6-$E143)/7)+1)= INT(($H143*(INT(($F143-$E143)/7)+1)))+1, (($H143*(INT(($F143-$E143)/7)+1))-INT(($H143*(INT(($F143-$E143)/7)+1)))&gt;0)),3,1)),""))</x:f>
      </x:c>
      <x:c r="BL143" s="24">
        <x:f>IF(OR($E143="", $F143="", BL$6=""),"",IF(AND(BL$6&lt;=$F143,BL$6+6&gt;=$E143),IF((INT((BL$6-$E143)/7)+1)&lt;= INT(($H143*(INT(($F143-$E143)/7)+1))),2,IF(AND((INT((BL$6-$E143)/7)+1)= INT(($H143*(INT(($F143-$E143)/7)+1)))+1, (($H143*(INT(($F143-$E143)/7)+1))-INT(($H143*(INT(($F143-$E143)/7)+1)))&gt;0)),3,1)),""))</x:f>
      </x:c>
    </x:row>
    <x:row r="144">
      <x:c r="A144" s="14">
        <x:f>IF(Datos!A141="","",Datos!A141)</x:f>
      </x:c>
      <x:c r="B144" s="15">
        <x:f>IF(Datos!B141="","",Datos!B141)</x:f>
      </x:c>
      <x:c r="C144" s="15">
        <x:f>IF(Datos!C141="","",Datos!C141)</x:f>
      </x:c>
      <x:c r="D144" s="15">
        <x:f>IF(Datos!D141="","",Datos!D141)</x:f>
      </x:c>
      <x:c r="E144" s="23">
        <x:f>IF(Datos!E141="","",Datos!E141)</x:f>
      </x:c>
      <x:c r="F144" s="23">
        <x:f>IF(Datos!F141="","",Datos!F141)</x:f>
      </x:c>
      <x:c r="G144" s="17">
        <x:f>IF(Datos!G141="","",Datos!G141)</x:f>
      </x:c>
      <x:c r="H144" s="18">
        <x:f>IF(Datos!H141="","",Datos!H141)</x:f>
      </x:c>
      <x:c r="I144" s="14">
        <x:f>IF(Datos!I141="","",Datos!I141)</x:f>
      </x:c>
      <x:c r="J144" s="14">
        <x:f>IF(Datos!J141="","",Datos!J141)</x:f>
      </x:c>
      <x:c r="K144" s="14">
        <x:f>IF(Datos!L141="","",Datos!L141)</x:f>
      </x:c>
      <x:c r="L144" s="15">
        <x:f>IF(Datos!N141="","",Datos!N141)</x:f>
      </x:c>
      <x:c r="M144" s="24">
        <x:f>IF(OR($E144="", $F144="", M$6=""),"",IF(AND(M$6&lt;=$F144,M$6+6&gt;=$E144),IF((INT((M$6-$E144)/7)+1)&lt;= INT(($H144*(INT(($F144-$E144)/7)+1))),2,IF(AND((INT((M$6-$E144)/7)+1)= INT(($H144*(INT(($F144-$E144)/7)+1)))+1, (($H144*(INT(($F144-$E144)/7)+1))-INT(($H144*(INT(($F144-$E144)/7)+1)))&gt;0)),3,1)),""))</x:f>
      </x:c>
      <x:c r="N144" s="24">
        <x:f>IF(OR($E144="", $F144="", N$6=""),"",IF(AND(N$6&lt;=$F144,N$6+6&gt;=$E144),IF((INT((N$6-$E144)/7)+1)&lt;= INT(($H144*(INT(($F144-$E144)/7)+1))),2,IF(AND((INT((N$6-$E144)/7)+1)= INT(($H144*(INT(($F144-$E144)/7)+1)))+1, (($H144*(INT(($F144-$E144)/7)+1))-INT(($H144*(INT(($F144-$E144)/7)+1)))&gt;0)),3,1)),""))</x:f>
      </x:c>
      <x:c r="O144" s="24">
        <x:f>IF(OR($E144="", $F144="", O$6=""),"",IF(AND(O$6&lt;=$F144,O$6+6&gt;=$E144),IF((INT((O$6-$E144)/7)+1)&lt;= INT(($H144*(INT(($F144-$E144)/7)+1))),2,IF(AND((INT((O$6-$E144)/7)+1)= INT(($H144*(INT(($F144-$E144)/7)+1)))+1, (($H144*(INT(($F144-$E144)/7)+1))-INT(($H144*(INT(($F144-$E144)/7)+1)))&gt;0)),3,1)),""))</x:f>
      </x:c>
      <x:c r="P144" s="24">
        <x:f>IF(OR($E144="", $F144="", P$6=""),"",IF(AND(P$6&lt;=$F144,P$6+6&gt;=$E144),IF((INT((P$6-$E144)/7)+1)&lt;= INT(($H144*(INT(($F144-$E144)/7)+1))),2,IF(AND((INT((P$6-$E144)/7)+1)= INT(($H144*(INT(($F144-$E144)/7)+1)))+1, (($H144*(INT(($F144-$E144)/7)+1))-INT(($H144*(INT(($F144-$E144)/7)+1)))&gt;0)),3,1)),""))</x:f>
      </x:c>
      <x:c r="Q144" s="24">
        <x:f>IF(OR($E144="", $F144="", Q$6=""),"",IF(AND(Q$6&lt;=$F144,Q$6+6&gt;=$E144),IF((INT((Q$6-$E144)/7)+1)&lt;= INT(($H144*(INT(($F144-$E144)/7)+1))),2,IF(AND((INT((Q$6-$E144)/7)+1)= INT(($H144*(INT(($F144-$E144)/7)+1)))+1, (($H144*(INT(($F144-$E144)/7)+1))-INT(($H144*(INT(($F144-$E144)/7)+1)))&gt;0)),3,1)),""))</x:f>
      </x:c>
      <x:c r="R144" s="24">
        <x:f>IF(OR($E144="", $F144="", R$6=""),"",IF(AND(R$6&lt;=$F144,R$6+6&gt;=$E144),IF((INT((R$6-$E144)/7)+1)&lt;= INT(($H144*(INT(($F144-$E144)/7)+1))),2,IF(AND((INT((R$6-$E144)/7)+1)= INT(($H144*(INT(($F144-$E144)/7)+1)))+1, (($H144*(INT(($F144-$E144)/7)+1))-INT(($H144*(INT(($F144-$E144)/7)+1)))&gt;0)),3,1)),""))</x:f>
      </x:c>
      <x:c r="S144" s="24">
        <x:f>IF(OR($E144="", $F144="", S$6=""),"",IF(AND(S$6&lt;=$F144,S$6+6&gt;=$E144),IF((INT((S$6-$E144)/7)+1)&lt;= INT(($H144*(INT(($F144-$E144)/7)+1))),2,IF(AND((INT((S$6-$E144)/7)+1)= INT(($H144*(INT(($F144-$E144)/7)+1)))+1, (($H144*(INT(($F144-$E144)/7)+1))-INT(($H144*(INT(($F144-$E144)/7)+1)))&gt;0)),3,1)),""))</x:f>
      </x:c>
      <x:c r="T144" s="24">
        <x:f>IF(OR($E144="", $F144="", T$6=""),"",IF(AND(T$6&lt;=$F144,T$6+6&gt;=$E144),IF((INT((T$6-$E144)/7)+1)&lt;= INT(($H144*(INT(($F144-$E144)/7)+1))),2,IF(AND((INT((T$6-$E144)/7)+1)= INT(($H144*(INT(($F144-$E144)/7)+1)))+1, (($H144*(INT(($F144-$E144)/7)+1))-INT(($H144*(INT(($F144-$E144)/7)+1)))&gt;0)),3,1)),""))</x:f>
      </x:c>
      <x:c r="U144" s="24">
        <x:f>IF(OR($E144="", $F144="", U$6=""),"",IF(AND(U$6&lt;=$F144,U$6+6&gt;=$E144),IF((INT((U$6-$E144)/7)+1)&lt;= INT(($H144*(INT(($F144-$E144)/7)+1))),2,IF(AND((INT((U$6-$E144)/7)+1)= INT(($H144*(INT(($F144-$E144)/7)+1)))+1, (($H144*(INT(($F144-$E144)/7)+1))-INT(($H144*(INT(($F144-$E144)/7)+1)))&gt;0)),3,1)),""))</x:f>
      </x:c>
      <x:c r="V144" s="24">
        <x:f>IF(OR($E144="", $F144="", V$6=""),"",IF(AND(V$6&lt;=$F144,V$6+6&gt;=$E144),IF((INT((V$6-$E144)/7)+1)&lt;= INT(($H144*(INT(($F144-$E144)/7)+1))),2,IF(AND((INT((V$6-$E144)/7)+1)= INT(($H144*(INT(($F144-$E144)/7)+1)))+1, (($H144*(INT(($F144-$E144)/7)+1))-INT(($H144*(INT(($F144-$E144)/7)+1)))&gt;0)),3,1)),""))</x:f>
      </x:c>
      <x:c r="W144" s="24">
        <x:f>IF(OR($E144="", $F144="", W$6=""),"",IF(AND(W$6&lt;=$F144,W$6+6&gt;=$E144),IF((INT((W$6-$E144)/7)+1)&lt;= INT(($H144*(INT(($F144-$E144)/7)+1))),2,IF(AND((INT((W$6-$E144)/7)+1)= INT(($H144*(INT(($F144-$E144)/7)+1)))+1, (($H144*(INT(($F144-$E144)/7)+1))-INT(($H144*(INT(($F144-$E144)/7)+1)))&gt;0)),3,1)),""))</x:f>
      </x:c>
      <x:c r="X144" s="24">
        <x:f>IF(OR($E144="", $F144="", X$6=""),"",IF(AND(X$6&lt;=$F144,X$6+6&gt;=$E144),IF((INT((X$6-$E144)/7)+1)&lt;= INT(($H144*(INT(($F144-$E144)/7)+1))),2,IF(AND((INT((X$6-$E144)/7)+1)= INT(($H144*(INT(($F144-$E144)/7)+1)))+1, (($H144*(INT(($F144-$E144)/7)+1))-INT(($H144*(INT(($F144-$E144)/7)+1)))&gt;0)),3,1)),""))</x:f>
      </x:c>
      <x:c r="Y144" s="24">
        <x:f>IF(OR($E144="", $F144="", Y$6=""),"",IF(AND(Y$6&lt;=$F144,Y$6+6&gt;=$E144),IF((INT((Y$6-$E144)/7)+1)&lt;= INT(($H144*(INT(($F144-$E144)/7)+1))),2,IF(AND((INT((Y$6-$E144)/7)+1)= INT(($H144*(INT(($F144-$E144)/7)+1)))+1, (($H144*(INT(($F144-$E144)/7)+1))-INT(($H144*(INT(($F144-$E144)/7)+1)))&gt;0)),3,1)),""))</x:f>
      </x:c>
      <x:c r="Z144" s="24">
        <x:f>IF(OR($E144="", $F144="", Z$6=""),"",IF(AND(Z$6&lt;=$F144,Z$6+6&gt;=$E144),IF((INT((Z$6-$E144)/7)+1)&lt;= INT(($H144*(INT(($F144-$E144)/7)+1))),2,IF(AND((INT((Z$6-$E144)/7)+1)= INT(($H144*(INT(($F144-$E144)/7)+1)))+1, (($H144*(INT(($F144-$E144)/7)+1))-INT(($H144*(INT(($F144-$E144)/7)+1)))&gt;0)),3,1)),""))</x:f>
      </x:c>
      <x:c r="AA144" s="24">
        <x:f>IF(OR($E144="", $F144="", AA$6=""),"",IF(AND(AA$6&lt;=$F144,AA$6+6&gt;=$E144),IF((INT((AA$6-$E144)/7)+1)&lt;= INT(($H144*(INT(($F144-$E144)/7)+1))),2,IF(AND((INT((AA$6-$E144)/7)+1)= INT(($H144*(INT(($F144-$E144)/7)+1)))+1, (($H144*(INT(($F144-$E144)/7)+1))-INT(($H144*(INT(($F144-$E144)/7)+1)))&gt;0)),3,1)),""))</x:f>
      </x:c>
      <x:c r="AB144" s="24">
        <x:f>IF(OR($E144="", $F144="", AB$6=""),"",IF(AND(AB$6&lt;=$F144,AB$6+6&gt;=$E144),IF((INT((AB$6-$E144)/7)+1)&lt;= INT(($H144*(INT(($F144-$E144)/7)+1))),2,IF(AND((INT((AB$6-$E144)/7)+1)= INT(($H144*(INT(($F144-$E144)/7)+1)))+1, (($H144*(INT(($F144-$E144)/7)+1))-INT(($H144*(INT(($F144-$E144)/7)+1)))&gt;0)),3,1)),""))</x:f>
      </x:c>
      <x:c r="AC144" s="24">
        <x:f>IF(OR($E144="", $F144="", AC$6=""),"",IF(AND(AC$6&lt;=$F144,AC$6+6&gt;=$E144),IF((INT((AC$6-$E144)/7)+1)&lt;= INT(($H144*(INT(($F144-$E144)/7)+1))),2,IF(AND((INT((AC$6-$E144)/7)+1)= INT(($H144*(INT(($F144-$E144)/7)+1)))+1, (($H144*(INT(($F144-$E144)/7)+1))-INT(($H144*(INT(($F144-$E144)/7)+1)))&gt;0)),3,1)),""))</x:f>
      </x:c>
      <x:c r="AD144" s="24">
        <x:f>IF(OR($E144="", $F144="", AD$6=""),"",IF(AND(AD$6&lt;=$F144,AD$6+6&gt;=$E144),IF((INT((AD$6-$E144)/7)+1)&lt;= INT(($H144*(INT(($F144-$E144)/7)+1))),2,IF(AND((INT((AD$6-$E144)/7)+1)= INT(($H144*(INT(($F144-$E144)/7)+1)))+1, (($H144*(INT(($F144-$E144)/7)+1))-INT(($H144*(INT(($F144-$E144)/7)+1)))&gt;0)),3,1)),""))</x:f>
      </x:c>
      <x:c r="AE144" s="24">
        <x:f>IF(OR($E144="", $F144="", AE$6=""),"",IF(AND(AE$6&lt;=$F144,AE$6+6&gt;=$E144),IF((INT((AE$6-$E144)/7)+1)&lt;= INT(($H144*(INT(($F144-$E144)/7)+1))),2,IF(AND((INT((AE$6-$E144)/7)+1)= INT(($H144*(INT(($F144-$E144)/7)+1)))+1, (($H144*(INT(($F144-$E144)/7)+1))-INT(($H144*(INT(($F144-$E144)/7)+1)))&gt;0)),3,1)),""))</x:f>
      </x:c>
      <x:c r="AF144" s="24">
        <x:f>IF(OR($E144="", $F144="", AF$6=""),"",IF(AND(AF$6&lt;=$F144,AF$6+6&gt;=$E144),IF((INT((AF$6-$E144)/7)+1)&lt;= INT(($H144*(INT(($F144-$E144)/7)+1))),2,IF(AND((INT((AF$6-$E144)/7)+1)= INT(($H144*(INT(($F144-$E144)/7)+1)))+1, (($H144*(INT(($F144-$E144)/7)+1))-INT(($H144*(INT(($F144-$E144)/7)+1)))&gt;0)),3,1)),""))</x:f>
      </x:c>
      <x:c r="AG144" s="24">
        <x:f>IF(OR($E144="", $F144="", AG$6=""),"",IF(AND(AG$6&lt;=$F144,AG$6+6&gt;=$E144),IF((INT((AG$6-$E144)/7)+1)&lt;= INT(($H144*(INT(($F144-$E144)/7)+1))),2,IF(AND((INT((AG$6-$E144)/7)+1)= INT(($H144*(INT(($F144-$E144)/7)+1)))+1, (($H144*(INT(($F144-$E144)/7)+1))-INT(($H144*(INT(($F144-$E144)/7)+1)))&gt;0)),3,1)),""))</x:f>
      </x:c>
      <x:c r="AH144" s="24">
        <x:f>IF(OR($E144="", $F144="", AH$6=""),"",IF(AND(AH$6&lt;=$F144,AH$6+6&gt;=$E144),IF((INT((AH$6-$E144)/7)+1)&lt;= INT(($H144*(INT(($F144-$E144)/7)+1))),2,IF(AND((INT((AH$6-$E144)/7)+1)= INT(($H144*(INT(($F144-$E144)/7)+1)))+1, (($H144*(INT(($F144-$E144)/7)+1))-INT(($H144*(INT(($F144-$E144)/7)+1)))&gt;0)),3,1)),""))</x:f>
      </x:c>
      <x:c r="AI144" s="24">
        <x:f>IF(OR($E144="", $F144="", AI$6=""),"",IF(AND(AI$6&lt;=$F144,AI$6+6&gt;=$E144),IF((INT((AI$6-$E144)/7)+1)&lt;= INT(($H144*(INT(($F144-$E144)/7)+1))),2,IF(AND((INT((AI$6-$E144)/7)+1)= INT(($H144*(INT(($F144-$E144)/7)+1)))+1, (($H144*(INT(($F144-$E144)/7)+1))-INT(($H144*(INT(($F144-$E144)/7)+1)))&gt;0)),3,1)),""))</x:f>
      </x:c>
      <x:c r="AJ144" s="24">
        <x:f>IF(OR($E144="", $F144="", AJ$6=""),"",IF(AND(AJ$6&lt;=$F144,AJ$6+6&gt;=$E144),IF((INT((AJ$6-$E144)/7)+1)&lt;= INT(($H144*(INT(($F144-$E144)/7)+1))),2,IF(AND((INT((AJ$6-$E144)/7)+1)= INT(($H144*(INT(($F144-$E144)/7)+1)))+1, (($H144*(INT(($F144-$E144)/7)+1))-INT(($H144*(INT(($F144-$E144)/7)+1)))&gt;0)),3,1)),""))</x:f>
      </x:c>
      <x:c r="AK144" s="24">
        <x:f>IF(OR($E144="", $F144="", AK$6=""),"",IF(AND(AK$6&lt;=$F144,AK$6+6&gt;=$E144),IF((INT((AK$6-$E144)/7)+1)&lt;= INT(($H144*(INT(($F144-$E144)/7)+1))),2,IF(AND((INT((AK$6-$E144)/7)+1)= INT(($H144*(INT(($F144-$E144)/7)+1)))+1, (($H144*(INT(($F144-$E144)/7)+1))-INT(($H144*(INT(($F144-$E144)/7)+1)))&gt;0)),3,1)),""))</x:f>
      </x:c>
      <x:c r="AL144" s="24">
        <x:f>IF(OR($E144="", $F144="", AL$6=""),"",IF(AND(AL$6&lt;=$F144,AL$6+6&gt;=$E144),IF((INT((AL$6-$E144)/7)+1)&lt;= INT(($H144*(INT(($F144-$E144)/7)+1))),2,IF(AND((INT((AL$6-$E144)/7)+1)= INT(($H144*(INT(($F144-$E144)/7)+1)))+1, (($H144*(INT(($F144-$E144)/7)+1))-INT(($H144*(INT(($F144-$E144)/7)+1)))&gt;0)),3,1)),""))</x:f>
      </x:c>
      <x:c r="AM144" s="24">
        <x:f>IF(OR($E144="", $F144="", AM$6=""),"",IF(AND(AM$6&lt;=$F144,AM$6+6&gt;=$E144),IF((INT((AM$6-$E144)/7)+1)&lt;= INT(($H144*(INT(($F144-$E144)/7)+1))),2,IF(AND((INT((AM$6-$E144)/7)+1)= INT(($H144*(INT(($F144-$E144)/7)+1)))+1, (($H144*(INT(($F144-$E144)/7)+1))-INT(($H144*(INT(($F144-$E144)/7)+1)))&gt;0)),3,1)),""))</x:f>
      </x:c>
      <x:c r="AN144" s="24">
        <x:f>IF(OR($E144="", $F144="", AN$6=""),"",IF(AND(AN$6&lt;=$F144,AN$6+6&gt;=$E144),IF((INT((AN$6-$E144)/7)+1)&lt;= INT(($H144*(INT(($F144-$E144)/7)+1))),2,IF(AND((INT((AN$6-$E144)/7)+1)= INT(($H144*(INT(($F144-$E144)/7)+1)))+1, (($H144*(INT(($F144-$E144)/7)+1))-INT(($H144*(INT(($F144-$E144)/7)+1)))&gt;0)),3,1)),""))</x:f>
      </x:c>
      <x:c r="AO144" s="24">
        <x:f>IF(OR($E144="", $F144="", AO$6=""),"",IF(AND(AO$6&lt;=$F144,AO$6+6&gt;=$E144),IF((INT((AO$6-$E144)/7)+1)&lt;= INT(($H144*(INT(($F144-$E144)/7)+1))),2,IF(AND((INT((AO$6-$E144)/7)+1)= INT(($H144*(INT(($F144-$E144)/7)+1)))+1, (($H144*(INT(($F144-$E144)/7)+1))-INT(($H144*(INT(($F144-$E144)/7)+1)))&gt;0)),3,1)),""))</x:f>
      </x:c>
      <x:c r="AP144" s="24">
        <x:f>IF(OR($E144="", $F144="", AP$6=""),"",IF(AND(AP$6&lt;=$F144,AP$6+6&gt;=$E144),IF((INT((AP$6-$E144)/7)+1)&lt;= INT(($H144*(INT(($F144-$E144)/7)+1))),2,IF(AND((INT((AP$6-$E144)/7)+1)= INT(($H144*(INT(($F144-$E144)/7)+1)))+1, (($H144*(INT(($F144-$E144)/7)+1))-INT(($H144*(INT(($F144-$E144)/7)+1)))&gt;0)),3,1)),""))</x:f>
      </x:c>
      <x:c r="AQ144" s="24">
        <x:f>IF(OR($E144="", $F144="", AQ$6=""),"",IF(AND(AQ$6&lt;=$F144,AQ$6+6&gt;=$E144),IF((INT((AQ$6-$E144)/7)+1)&lt;= INT(($H144*(INT(($F144-$E144)/7)+1))),2,IF(AND((INT((AQ$6-$E144)/7)+1)= INT(($H144*(INT(($F144-$E144)/7)+1)))+1, (($H144*(INT(($F144-$E144)/7)+1))-INT(($H144*(INT(($F144-$E144)/7)+1)))&gt;0)),3,1)),""))</x:f>
      </x:c>
      <x:c r="AR144" s="24">
        <x:f>IF(OR($E144="", $F144="", AR$6=""),"",IF(AND(AR$6&lt;=$F144,AR$6+6&gt;=$E144),IF((INT((AR$6-$E144)/7)+1)&lt;= INT(($H144*(INT(($F144-$E144)/7)+1))),2,IF(AND((INT((AR$6-$E144)/7)+1)= INT(($H144*(INT(($F144-$E144)/7)+1)))+1, (($H144*(INT(($F144-$E144)/7)+1))-INT(($H144*(INT(($F144-$E144)/7)+1)))&gt;0)),3,1)),""))</x:f>
      </x:c>
      <x:c r="AS144" s="24">
        <x:f>IF(OR($E144="", $F144="", AS$6=""),"",IF(AND(AS$6&lt;=$F144,AS$6+6&gt;=$E144),IF((INT((AS$6-$E144)/7)+1)&lt;= INT(($H144*(INT(($F144-$E144)/7)+1))),2,IF(AND((INT((AS$6-$E144)/7)+1)= INT(($H144*(INT(($F144-$E144)/7)+1)))+1, (($H144*(INT(($F144-$E144)/7)+1))-INT(($H144*(INT(($F144-$E144)/7)+1)))&gt;0)),3,1)),""))</x:f>
      </x:c>
      <x:c r="AT144" s="24">
        <x:f>IF(OR($E144="", $F144="", AT$6=""),"",IF(AND(AT$6&lt;=$F144,AT$6+6&gt;=$E144),IF((INT((AT$6-$E144)/7)+1)&lt;= INT(($H144*(INT(($F144-$E144)/7)+1))),2,IF(AND((INT((AT$6-$E144)/7)+1)= INT(($H144*(INT(($F144-$E144)/7)+1)))+1, (($H144*(INT(($F144-$E144)/7)+1))-INT(($H144*(INT(($F144-$E144)/7)+1)))&gt;0)),3,1)),""))</x:f>
      </x:c>
      <x:c r="AU144" s="24">
        <x:f>IF(OR($E144="", $F144="", AU$6=""),"",IF(AND(AU$6&lt;=$F144,AU$6+6&gt;=$E144),IF((INT((AU$6-$E144)/7)+1)&lt;= INT(($H144*(INT(($F144-$E144)/7)+1))),2,IF(AND((INT((AU$6-$E144)/7)+1)= INT(($H144*(INT(($F144-$E144)/7)+1)))+1, (($H144*(INT(($F144-$E144)/7)+1))-INT(($H144*(INT(($F144-$E144)/7)+1)))&gt;0)),3,1)),""))</x:f>
      </x:c>
      <x:c r="AV144" s="24">
        <x:f>IF(OR($E144="", $F144="", AV$6=""),"",IF(AND(AV$6&lt;=$F144,AV$6+6&gt;=$E144),IF((INT((AV$6-$E144)/7)+1)&lt;= INT(($H144*(INT(($F144-$E144)/7)+1))),2,IF(AND((INT((AV$6-$E144)/7)+1)= INT(($H144*(INT(($F144-$E144)/7)+1)))+1, (($H144*(INT(($F144-$E144)/7)+1))-INT(($H144*(INT(($F144-$E144)/7)+1)))&gt;0)),3,1)),""))</x:f>
      </x:c>
      <x:c r="AW144" s="24">
        <x:f>IF(OR($E144="", $F144="", AW$6=""),"",IF(AND(AW$6&lt;=$F144,AW$6+6&gt;=$E144),IF((INT((AW$6-$E144)/7)+1)&lt;= INT(($H144*(INT(($F144-$E144)/7)+1))),2,IF(AND((INT((AW$6-$E144)/7)+1)= INT(($H144*(INT(($F144-$E144)/7)+1)))+1, (($H144*(INT(($F144-$E144)/7)+1))-INT(($H144*(INT(($F144-$E144)/7)+1)))&gt;0)),3,1)),""))</x:f>
      </x:c>
      <x:c r="AX144" s="24">
        <x:f>IF(OR($E144="", $F144="", AX$6=""),"",IF(AND(AX$6&lt;=$F144,AX$6+6&gt;=$E144),IF((INT((AX$6-$E144)/7)+1)&lt;= INT(($H144*(INT(($F144-$E144)/7)+1))),2,IF(AND((INT((AX$6-$E144)/7)+1)= INT(($H144*(INT(($F144-$E144)/7)+1)))+1, (($H144*(INT(($F144-$E144)/7)+1))-INT(($H144*(INT(($F144-$E144)/7)+1)))&gt;0)),3,1)),""))</x:f>
      </x:c>
      <x:c r="AY144" s="24">
        <x:f>IF(OR($E144="", $F144="", AY$6=""),"",IF(AND(AY$6&lt;=$F144,AY$6+6&gt;=$E144),IF((INT((AY$6-$E144)/7)+1)&lt;= INT(($H144*(INT(($F144-$E144)/7)+1))),2,IF(AND((INT((AY$6-$E144)/7)+1)= INT(($H144*(INT(($F144-$E144)/7)+1)))+1, (($H144*(INT(($F144-$E144)/7)+1))-INT(($H144*(INT(($F144-$E144)/7)+1)))&gt;0)),3,1)),""))</x:f>
      </x:c>
      <x:c r="AZ144" s="24">
        <x:f>IF(OR($E144="", $F144="", AZ$6=""),"",IF(AND(AZ$6&lt;=$F144,AZ$6+6&gt;=$E144),IF((INT((AZ$6-$E144)/7)+1)&lt;= INT(($H144*(INT(($F144-$E144)/7)+1))),2,IF(AND((INT((AZ$6-$E144)/7)+1)= INT(($H144*(INT(($F144-$E144)/7)+1)))+1, (($H144*(INT(($F144-$E144)/7)+1))-INT(($H144*(INT(($F144-$E144)/7)+1)))&gt;0)),3,1)),""))</x:f>
      </x:c>
      <x:c r="BA144" s="24">
        <x:f>IF(OR($E144="", $F144="", BA$6=""),"",IF(AND(BA$6&lt;=$F144,BA$6+6&gt;=$E144),IF((INT((BA$6-$E144)/7)+1)&lt;= INT(($H144*(INT(($F144-$E144)/7)+1))),2,IF(AND((INT((BA$6-$E144)/7)+1)= INT(($H144*(INT(($F144-$E144)/7)+1)))+1, (($H144*(INT(($F144-$E144)/7)+1))-INT(($H144*(INT(($F144-$E144)/7)+1)))&gt;0)),3,1)),""))</x:f>
      </x:c>
      <x:c r="BB144" s="24">
        <x:f>IF(OR($E144="", $F144="", BB$6=""),"",IF(AND(BB$6&lt;=$F144,BB$6+6&gt;=$E144),IF((INT((BB$6-$E144)/7)+1)&lt;= INT(($H144*(INT(($F144-$E144)/7)+1))),2,IF(AND((INT((BB$6-$E144)/7)+1)= INT(($H144*(INT(($F144-$E144)/7)+1)))+1, (($H144*(INT(($F144-$E144)/7)+1))-INT(($H144*(INT(($F144-$E144)/7)+1)))&gt;0)),3,1)),""))</x:f>
      </x:c>
      <x:c r="BC144" s="24">
        <x:f>IF(OR($E144="", $F144="", BC$6=""),"",IF(AND(BC$6&lt;=$F144,BC$6+6&gt;=$E144),IF((INT((BC$6-$E144)/7)+1)&lt;= INT(($H144*(INT(($F144-$E144)/7)+1))),2,IF(AND((INT((BC$6-$E144)/7)+1)= INT(($H144*(INT(($F144-$E144)/7)+1)))+1, (($H144*(INT(($F144-$E144)/7)+1))-INT(($H144*(INT(($F144-$E144)/7)+1)))&gt;0)),3,1)),""))</x:f>
      </x:c>
      <x:c r="BD144" s="24">
        <x:f>IF(OR($E144="", $F144="", BD$6=""),"",IF(AND(BD$6&lt;=$F144,BD$6+6&gt;=$E144),IF((INT((BD$6-$E144)/7)+1)&lt;= INT(($H144*(INT(($F144-$E144)/7)+1))),2,IF(AND((INT((BD$6-$E144)/7)+1)= INT(($H144*(INT(($F144-$E144)/7)+1)))+1, (($H144*(INT(($F144-$E144)/7)+1))-INT(($H144*(INT(($F144-$E144)/7)+1)))&gt;0)),3,1)),""))</x:f>
      </x:c>
      <x:c r="BE144" s="24">
        <x:f>IF(OR($E144="", $F144="", BE$6=""),"",IF(AND(BE$6&lt;=$F144,BE$6+6&gt;=$E144),IF((INT((BE$6-$E144)/7)+1)&lt;= INT(($H144*(INT(($F144-$E144)/7)+1))),2,IF(AND((INT((BE$6-$E144)/7)+1)= INT(($H144*(INT(($F144-$E144)/7)+1)))+1, (($H144*(INT(($F144-$E144)/7)+1))-INT(($H144*(INT(($F144-$E144)/7)+1)))&gt;0)),3,1)),""))</x:f>
      </x:c>
      <x:c r="BF144" s="24">
        <x:f>IF(OR($E144="", $F144="", BF$6=""),"",IF(AND(BF$6&lt;=$F144,BF$6+6&gt;=$E144),IF((INT((BF$6-$E144)/7)+1)&lt;= INT(($H144*(INT(($F144-$E144)/7)+1))),2,IF(AND((INT((BF$6-$E144)/7)+1)= INT(($H144*(INT(($F144-$E144)/7)+1)))+1, (($H144*(INT(($F144-$E144)/7)+1))-INT(($H144*(INT(($F144-$E144)/7)+1)))&gt;0)),3,1)),""))</x:f>
      </x:c>
      <x:c r="BG144" s="24">
        <x:f>IF(OR($E144="", $F144="", BG$6=""),"",IF(AND(BG$6&lt;=$F144,BG$6+6&gt;=$E144),IF((INT((BG$6-$E144)/7)+1)&lt;= INT(($H144*(INT(($F144-$E144)/7)+1))),2,IF(AND((INT((BG$6-$E144)/7)+1)= INT(($H144*(INT(($F144-$E144)/7)+1)))+1, (($H144*(INT(($F144-$E144)/7)+1))-INT(($H144*(INT(($F144-$E144)/7)+1)))&gt;0)),3,1)),""))</x:f>
      </x:c>
      <x:c r="BH144" s="24">
        <x:f>IF(OR($E144="", $F144="", BH$6=""),"",IF(AND(BH$6&lt;=$F144,BH$6+6&gt;=$E144),IF((INT((BH$6-$E144)/7)+1)&lt;= INT(($H144*(INT(($F144-$E144)/7)+1))),2,IF(AND((INT((BH$6-$E144)/7)+1)= INT(($H144*(INT(($F144-$E144)/7)+1)))+1, (($H144*(INT(($F144-$E144)/7)+1))-INT(($H144*(INT(($F144-$E144)/7)+1)))&gt;0)),3,1)),""))</x:f>
      </x:c>
      <x:c r="BI144" s="24">
        <x:f>IF(OR($E144="", $F144="", BI$6=""),"",IF(AND(BI$6&lt;=$F144,BI$6+6&gt;=$E144),IF((INT((BI$6-$E144)/7)+1)&lt;= INT(($H144*(INT(($F144-$E144)/7)+1))),2,IF(AND((INT((BI$6-$E144)/7)+1)= INT(($H144*(INT(($F144-$E144)/7)+1)))+1, (($H144*(INT(($F144-$E144)/7)+1))-INT(($H144*(INT(($F144-$E144)/7)+1)))&gt;0)),3,1)),""))</x:f>
      </x:c>
      <x:c r="BJ144" s="24">
        <x:f>IF(OR($E144="", $F144="", BJ$6=""),"",IF(AND(BJ$6&lt;=$F144,BJ$6+6&gt;=$E144),IF((INT((BJ$6-$E144)/7)+1)&lt;= INT(($H144*(INT(($F144-$E144)/7)+1))),2,IF(AND((INT((BJ$6-$E144)/7)+1)= INT(($H144*(INT(($F144-$E144)/7)+1)))+1, (($H144*(INT(($F144-$E144)/7)+1))-INT(($H144*(INT(($F144-$E144)/7)+1)))&gt;0)),3,1)),""))</x:f>
      </x:c>
      <x:c r="BK144" s="24">
        <x:f>IF(OR($E144="", $F144="", BK$6=""),"",IF(AND(BK$6&lt;=$F144,BK$6+6&gt;=$E144),IF((INT((BK$6-$E144)/7)+1)&lt;= INT(($H144*(INT(($F144-$E144)/7)+1))),2,IF(AND((INT((BK$6-$E144)/7)+1)= INT(($H144*(INT(($F144-$E144)/7)+1)))+1, (($H144*(INT(($F144-$E144)/7)+1))-INT(($H144*(INT(($F144-$E144)/7)+1)))&gt;0)),3,1)),""))</x:f>
      </x:c>
      <x:c r="BL144" s="24">
        <x:f>IF(OR($E144="", $F144="", BL$6=""),"",IF(AND(BL$6&lt;=$F144,BL$6+6&gt;=$E144),IF((INT((BL$6-$E144)/7)+1)&lt;= INT(($H144*(INT(($F144-$E144)/7)+1))),2,IF(AND((INT((BL$6-$E144)/7)+1)= INT(($H144*(INT(($F144-$E144)/7)+1)))+1, (($H144*(INT(($F144-$E144)/7)+1))-INT(($H144*(INT(($F144-$E144)/7)+1)))&gt;0)),3,1)),""))</x:f>
      </x:c>
    </x:row>
    <x:row r="145">
      <x:c r="A145" s="14">
        <x:f>IF(Datos!A142="","",Datos!A142)</x:f>
      </x:c>
      <x:c r="B145" s="15">
        <x:f>IF(Datos!B142="","",Datos!B142)</x:f>
      </x:c>
      <x:c r="C145" s="15">
        <x:f>IF(Datos!C142="","",Datos!C142)</x:f>
      </x:c>
      <x:c r="D145" s="15">
        <x:f>IF(Datos!D142="","",Datos!D142)</x:f>
      </x:c>
      <x:c r="E145" s="23">
        <x:f>IF(Datos!E142="","",Datos!E142)</x:f>
      </x:c>
      <x:c r="F145" s="23">
        <x:f>IF(Datos!F142="","",Datos!F142)</x:f>
      </x:c>
      <x:c r="G145" s="17">
        <x:f>IF(Datos!G142="","",Datos!G142)</x:f>
      </x:c>
      <x:c r="H145" s="18">
        <x:f>IF(Datos!H142="","",Datos!H142)</x:f>
      </x:c>
      <x:c r="I145" s="14">
        <x:f>IF(Datos!I142="","",Datos!I142)</x:f>
      </x:c>
      <x:c r="J145" s="14">
        <x:f>IF(Datos!J142="","",Datos!J142)</x:f>
      </x:c>
      <x:c r="K145" s="14">
        <x:f>IF(Datos!L142="","",Datos!L142)</x:f>
      </x:c>
      <x:c r="L145" s="15">
        <x:f>IF(Datos!N142="","",Datos!N142)</x:f>
      </x:c>
      <x:c r="M145" s="24">
        <x:f>IF(OR($E145="", $F145="", M$6=""),"",IF(AND(M$6&lt;=$F145,M$6+6&gt;=$E145),IF((INT((M$6-$E145)/7)+1)&lt;= INT(($H145*(INT(($F145-$E145)/7)+1))),2,IF(AND((INT((M$6-$E145)/7)+1)= INT(($H145*(INT(($F145-$E145)/7)+1)))+1, (($H145*(INT(($F145-$E145)/7)+1))-INT(($H145*(INT(($F145-$E145)/7)+1)))&gt;0)),3,1)),""))</x:f>
      </x:c>
      <x:c r="N145" s="24">
        <x:f>IF(OR($E145="", $F145="", N$6=""),"",IF(AND(N$6&lt;=$F145,N$6+6&gt;=$E145),IF((INT((N$6-$E145)/7)+1)&lt;= INT(($H145*(INT(($F145-$E145)/7)+1))),2,IF(AND((INT((N$6-$E145)/7)+1)= INT(($H145*(INT(($F145-$E145)/7)+1)))+1, (($H145*(INT(($F145-$E145)/7)+1))-INT(($H145*(INT(($F145-$E145)/7)+1)))&gt;0)),3,1)),""))</x:f>
      </x:c>
      <x:c r="O145" s="24">
        <x:f>IF(OR($E145="", $F145="", O$6=""),"",IF(AND(O$6&lt;=$F145,O$6+6&gt;=$E145),IF((INT((O$6-$E145)/7)+1)&lt;= INT(($H145*(INT(($F145-$E145)/7)+1))),2,IF(AND((INT((O$6-$E145)/7)+1)= INT(($H145*(INT(($F145-$E145)/7)+1)))+1, (($H145*(INT(($F145-$E145)/7)+1))-INT(($H145*(INT(($F145-$E145)/7)+1)))&gt;0)),3,1)),""))</x:f>
      </x:c>
      <x:c r="P145" s="24">
        <x:f>IF(OR($E145="", $F145="", P$6=""),"",IF(AND(P$6&lt;=$F145,P$6+6&gt;=$E145),IF((INT((P$6-$E145)/7)+1)&lt;= INT(($H145*(INT(($F145-$E145)/7)+1))),2,IF(AND((INT((P$6-$E145)/7)+1)= INT(($H145*(INT(($F145-$E145)/7)+1)))+1, (($H145*(INT(($F145-$E145)/7)+1))-INT(($H145*(INT(($F145-$E145)/7)+1)))&gt;0)),3,1)),""))</x:f>
      </x:c>
      <x:c r="Q145" s="24">
        <x:f>IF(OR($E145="", $F145="", Q$6=""),"",IF(AND(Q$6&lt;=$F145,Q$6+6&gt;=$E145),IF((INT((Q$6-$E145)/7)+1)&lt;= INT(($H145*(INT(($F145-$E145)/7)+1))),2,IF(AND((INT((Q$6-$E145)/7)+1)= INT(($H145*(INT(($F145-$E145)/7)+1)))+1, (($H145*(INT(($F145-$E145)/7)+1))-INT(($H145*(INT(($F145-$E145)/7)+1)))&gt;0)),3,1)),""))</x:f>
      </x:c>
      <x:c r="R145" s="24">
        <x:f>IF(OR($E145="", $F145="", R$6=""),"",IF(AND(R$6&lt;=$F145,R$6+6&gt;=$E145),IF((INT((R$6-$E145)/7)+1)&lt;= INT(($H145*(INT(($F145-$E145)/7)+1))),2,IF(AND((INT((R$6-$E145)/7)+1)= INT(($H145*(INT(($F145-$E145)/7)+1)))+1, (($H145*(INT(($F145-$E145)/7)+1))-INT(($H145*(INT(($F145-$E145)/7)+1)))&gt;0)),3,1)),""))</x:f>
      </x:c>
      <x:c r="S145" s="24">
        <x:f>IF(OR($E145="", $F145="", S$6=""),"",IF(AND(S$6&lt;=$F145,S$6+6&gt;=$E145),IF((INT((S$6-$E145)/7)+1)&lt;= INT(($H145*(INT(($F145-$E145)/7)+1))),2,IF(AND((INT((S$6-$E145)/7)+1)= INT(($H145*(INT(($F145-$E145)/7)+1)))+1, (($H145*(INT(($F145-$E145)/7)+1))-INT(($H145*(INT(($F145-$E145)/7)+1)))&gt;0)),3,1)),""))</x:f>
      </x:c>
      <x:c r="T145" s="24">
        <x:f>IF(OR($E145="", $F145="", T$6=""),"",IF(AND(T$6&lt;=$F145,T$6+6&gt;=$E145),IF((INT((T$6-$E145)/7)+1)&lt;= INT(($H145*(INT(($F145-$E145)/7)+1))),2,IF(AND((INT((T$6-$E145)/7)+1)= INT(($H145*(INT(($F145-$E145)/7)+1)))+1, (($H145*(INT(($F145-$E145)/7)+1))-INT(($H145*(INT(($F145-$E145)/7)+1)))&gt;0)),3,1)),""))</x:f>
      </x:c>
      <x:c r="U145" s="24">
        <x:f>IF(OR($E145="", $F145="", U$6=""),"",IF(AND(U$6&lt;=$F145,U$6+6&gt;=$E145),IF((INT((U$6-$E145)/7)+1)&lt;= INT(($H145*(INT(($F145-$E145)/7)+1))),2,IF(AND((INT((U$6-$E145)/7)+1)= INT(($H145*(INT(($F145-$E145)/7)+1)))+1, (($H145*(INT(($F145-$E145)/7)+1))-INT(($H145*(INT(($F145-$E145)/7)+1)))&gt;0)),3,1)),""))</x:f>
      </x:c>
      <x:c r="V145" s="24">
        <x:f>IF(OR($E145="", $F145="", V$6=""),"",IF(AND(V$6&lt;=$F145,V$6+6&gt;=$E145),IF((INT((V$6-$E145)/7)+1)&lt;= INT(($H145*(INT(($F145-$E145)/7)+1))),2,IF(AND((INT((V$6-$E145)/7)+1)= INT(($H145*(INT(($F145-$E145)/7)+1)))+1, (($H145*(INT(($F145-$E145)/7)+1))-INT(($H145*(INT(($F145-$E145)/7)+1)))&gt;0)),3,1)),""))</x:f>
      </x:c>
      <x:c r="W145" s="24">
        <x:f>IF(OR($E145="", $F145="", W$6=""),"",IF(AND(W$6&lt;=$F145,W$6+6&gt;=$E145),IF((INT((W$6-$E145)/7)+1)&lt;= INT(($H145*(INT(($F145-$E145)/7)+1))),2,IF(AND((INT((W$6-$E145)/7)+1)= INT(($H145*(INT(($F145-$E145)/7)+1)))+1, (($H145*(INT(($F145-$E145)/7)+1))-INT(($H145*(INT(($F145-$E145)/7)+1)))&gt;0)),3,1)),""))</x:f>
      </x:c>
      <x:c r="X145" s="24">
        <x:f>IF(OR($E145="", $F145="", X$6=""),"",IF(AND(X$6&lt;=$F145,X$6+6&gt;=$E145),IF((INT((X$6-$E145)/7)+1)&lt;= INT(($H145*(INT(($F145-$E145)/7)+1))),2,IF(AND((INT((X$6-$E145)/7)+1)= INT(($H145*(INT(($F145-$E145)/7)+1)))+1, (($H145*(INT(($F145-$E145)/7)+1))-INT(($H145*(INT(($F145-$E145)/7)+1)))&gt;0)),3,1)),""))</x:f>
      </x:c>
      <x:c r="Y145" s="24">
        <x:f>IF(OR($E145="", $F145="", Y$6=""),"",IF(AND(Y$6&lt;=$F145,Y$6+6&gt;=$E145),IF((INT((Y$6-$E145)/7)+1)&lt;= INT(($H145*(INT(($F145-$E145)/7)+1))),2,IF(AND((INT((Y$6-$E145)/7)+1)= INT(($H145*(INT(($F145-$E145)/7)+1)))+1, (($H145*(INT(($F145-$E145)/7)+1))-INT(($H145*(INT(($F145-$E145)/7)+1)))&gt;0)),3,1)),""))</x:f>
      </x:c>
      <x:c r="Z145" s="24">
        <x:f>IF(OR($E145="", $F145="", Z$6=""),"",IF(AND(Z$6&lt;=$F145,Z$6+6&gt;=$E145),IF((INT((Z$6-$E145)/7)+1)&lt;= INT(($H145*(INT(($F145-$E145)/7)+1))),2,IF(AND((INT((Z$6-$E145)/7)+1)= INT(($H145*(INT(($F145-$E145)/7)+1)))+1, (($H145*(INT(($F145-$E145)/7)+1))-INT(($H145*(INT(($F145-$E145)/7)+1)))&gt;0)),3,1)),""))</x:f>
      </x:c>
      <x:c r="AA145" s="24">
        <x:f>IF(OR($E145="", $F145="", AA$6=""),"",IF(AND(AA$6&lt;=$F145,AA$6+6&gt;=$E145),IF((INT((AA$6-$E145)/7)+1)&lt;= INT(($H145*(INT(($F145-$E145)/7)+1))),2,IF(AND((INT((AA$6-$E145)/7)+1)= INT(($H145*(INT(($F145-$E145)/7)+1)))+1, (($H145*(INT(($F145-$E145)/7)+1))-INT(($H145*(INT(($F145-$E145)/7)+1)))&gt;0)),3,1)),""))</x:f>
      </x:c>
      <x:c r="AB145" s="24">
        <x:f>IF(OR($E145="", $F145="", AB$6=""),"",IF(AND(AB$6&lt;=$F145,AB$6+6&gt;=$E145),IF((INT((AB$6-$E145)/7)+1)&lt;= INT(($H145*(INT(($F145-$E145)/7)+1))),2,IF(AND((INT((AB$6-$E145)/7)+1)= INT(($H145*(INT(($F145-$E145)/7)+1)))+1, (($H145*(INT(($F145-$E145)/7)+1))-INT(($H145*(INT(($F145-$E145)/7)+1)))&gt;0)),3,1)),""))</x:f>
      </x:c>
      <x:c r="AC145" s="24">
        <x:f>IF(OR($E145="", $F145="", AC$6=""),"",IF(AND(AC$6&lt;=$F145,AC$6+6&gt;=$E145),IF((INT((AC$6-$E145)/7)+1)&lt;= INT(($H145*(INT(($F145-$E145)/7)+1))),2,IF(AND((INT((AC$6-$E145)/7)+1)= INT(($H145*(INT(($F145-$E145)/7)+1)))+1, (($H145*(INT(($F145-$E145)/7)+1))-INT(($H145*(INT(($F145-$E145)/7)+1)))&gt;0)),3,1)),""))</x:f>
      </x:c>
      <x:c r="AD145" s="24">
        <x:f>IF(OR($E145="", $F145="", AD$6=""),"",IF(AND(AD$6&lt;=$F145,AD$6+6&gt;=$E145),IF((INT((AD$6-$E145)/7)+1)&lt;= INT(($H145*(INT(($F145-$E145)/7)+1))),2,IF(AND((INT((AD$6-$E145)/7)+1)= INT(($H145*(INT(($F145-$E145)/7)+1)))+1, (($H145*(INT(($F145-$E145)/7)+1))-INT(($H145*(INT(($F145-$E145)/7)+1)))&gt;0)),3,1)),""))</x:f>
      </x:c>
      <x:c r="AE145" s="24">
        <x:f>IF(OR($E145="", $F145="", AE$6=""),"",IF(AND(AE$6&lt;=$F145,AE$6+6&gt;=$E145),IF((INT((AE$6-$E145)/7)+1)&lt;= INT(($H145*(INT(($F145-$E145)/7)+1))),2,IF(AND((INT((AE$6-$E145)/7)+1)= INT(($H145*(INT(($F145-$E145)/7)+1)))+1, (($H145*(INT(($F145-$E145)/7)+1))-INT(($H145*(INT(($F145-$E145)/7)+1)))&gt;0)),3,1)),""))</x:f>
      </x:c>
      <x:c r="AF145" s="24">
        <x:f>IF(OR($E145="", $F145="", AF$6=""),"",IF(AND(AF$6&lt;=$F145,AF$6+6&gt;=$E145),IF((INT((AF$6-$E145)/7)+1)&lt;= INT(($H145*(INT(($F145-$E145)/7)+1))),2,IF(AND((INT((AF$6-$E145)/7)+1)= INT(($H145*(INT(($F145-$E145)/7)+1)))+1, (($H145*(INT(($F145-$E145)/7)+1))-INT(($H145*(INT(($F145-$E145)/7)+1)))&gt;0)),3,1)),""))</x:f>
      </x:c>
      <x:c r="AG145" s="24">
        <x:f>IF(OR($E145="", $F145="", AG$6=""),"",IF(AND(AG$6&lt;=$F145,AG$6+6&gt;=$E145),IF((INT((AG$6-$E145)/7)+1)&lt;= INT(($H145*(INT(($F145-$E145)/7)+1))),2,IF(AND((INT((AG$6-$E145)/7)+1)= INT(($H145*(INT(($F145-$E145)/7)+1)))+1, (($H145*(INT(($F145-$E145)/7)+1))-INT(($H145*(INT(($F145-$E145)/7)+1)))&gt;0)),3,1)),""))</x:f>
      </x:c>
      <x:c r="AH145" s="24">
        <x:f>IF(OR($E145="", $F145="", AH$6=""),"",IF(AND(AH$6&lt;=$F145,AH$6+6&gt;=$E145),IF((INT((AH$6-$E145)/7)+1)&lt;= INT(($H145*(INT(($F145-$E145)/7)+1))),2,IF(AND((INT((AH$6-$E145)/7)+1)= INT(($H145*(INT(($F145-$E145)/7)+1)))+1, (($H145*(INT(($F145-$E145)/7)+1))-INT(($H145*(INT(($F145-$E145)/7)+1)))&gt;0)),3,1)),""))</x:f>
      </x:c>
      <x:c r="AI145" s="24">
        <x:f>IF(OR($E145="", $F145="", AI$6=""),"",IF(AND(AI$6&lt;=$F145,AI$6+6&gt;=$E145),IF((INT((AI$6-$E145)/7)+1)&lt;= INT(($H145*(INT(($F145-$E145)/7)+1))),2,IF(AND((INT((AI$6-$E145)/7)+1)= INT(($H145*(INT(($F145-$E145)/7)+1)))+1, (($H145*(INT(($F145-$E145)/7)+1))-INT(($H145*(INT(($F145-$E145)/7)+1)))&gt;0)),3,1)),""))</x:f>
      </x:c>
      <x:c r="AJ145" s="24">
        <x:f>IF(OR($E145="", $F145="", AJ$6=""),"",IF(AND(AJ$6&lt;=$F145,AJ$6+6&gt;=$E145),IF((INT((AJ$6-$E145)/7)+1)&lt;= INT(($H145*(INT(($F145-$E145)/7)+1))),2,IF(AND((INT((AJ$6-$E145)/7)+1)= INT(($H145*(INT(($F145-$E145)/7)+1)))+1, (($H145*(INT(($F145-$E145)/7)+1))-INT(($H145*(INT(($F145-$E145)/7)+1)))&gt;0)),3,1)),""))</x:f>
      </x:c>
      <x:c r="AK145" s="24">
        <x:f>IF(OR($E145="", $F145="", AK$6=""),"",IF(AND(AK$6&lt;=$F145,AK$6+6&gt;=$E145),IF((INT((AK$6-$E145)/7)+1)&lt;= INT(($H145*(INT(($F145-$E145)/7)+1))),2,IF(AND((INT((AK$6-$E145)/7)+1)= INT(($H145*(INT(($F145-$E145)/7)+1)))+1, (($H145*(INT(($F145-$E145)/7)+1))-INT(($H145*(INT(($F145-$E145)/7)+1)))&gt;0)),3,1)),""))</x:f>
      </x:c>
      <x:c r="AL145" s="24">
        <x:f>IF(OR($E145="", $F145="", AL$6=""),"",IF(AND(AL$6&lt;=$F145,AL$6+6&gt;=$E145),IF((INT((AL$6-$E145)/7)+1)&lt;= INT(($H145*(INT(($F145-$E145)/7)+1))),2,IF(AND((INT((AL$6-$E145)/7)+1)= INT(($H145*(INT(($F145-$E145)/7)+1)))+1, (($H145*(INT(($F145-$E145)/7)+1))-INT(($H145*(INT(($F145-$E145)/7)+1)))&gt;0)),3,1)),""))</x:f>
      </x:c>
      <x:c r="AM145" s="24">
        <x:f>IF(OR($E145="", $F145="", AM$6=""),"",IF(AND(AM$6&lt;=$F145,AM$6+6&gt;=$E145),IF((INT((AM$6-$E145)/7)+1)&lt;= INT(($H145*(INT(($F145-$E145)/7)+1))),2,IF(AND((INT((AM$6-$E145)/7)+1)= INT(($H145*(INT(($F145-$E145)/7)+1)))+1, (($H145*(INT(($F145-$E145)/7)+1))-INT(($H145*(INT(($F145-$E145)/7)+1)))&gt;0)),3,1)),""))</x:f>
      </x:c>
      <x:c r="AN145" s="24">
        <x:f>IF(OR($E145="", $F145="", AN$6=""),"",IF(AND(AN$6&lt;=$F145,AN$6+6&gt;=$E145),IF((INT((AN$6-$E145)/7)+1)&lt;= INT(($H145*(INT(($F145-$E145)/7)+1))),2,IF(AND((INT((AN$6-$E145)/7)+1)= INT(($H145*(INT(($F145-$E145)/7)+1)))+1, (($H145*(INT(($F145-$E145)/7)+1))-INT(($H145*(INT(($F145-$E145)/7)+1)))&gt;0)),3,1)),""))</x:f>
      </x:c>
      <x:c r="AO145" s="24">
        <x:f>IF(OR($E145="", $F145="", AO$6=""),"",IF(AND(AO$6&lt;=$F145,AO$6+6&gt;=$E145),IF((INT((AO$6-$E145)/7)+1)&lt;= INT(($H145*(INT(($F145-$E145)/7)+1))),2,IF(AND((INT((AO$6-$E145)/7)+1)= INT(($H145*(INT(($F145-$E145)/7)+1)))+1, (($H145*(INT(($F145-$E145)/7)+1))-INT(($H145*(INT(($F145-$E145)/7)+1)))&gt;0)),3,1)),""))</x:f>
      </x:c>
      <x:c r="AP145" s="24">
        <x:f>IF(OR($E145="", $F145="", AP$6=""),"",IF(AND(AP$6&lt;=$F145,AP$6+6&gt;=$E145),IF((INT((AP$6-$E145)/7)+1)&lt;= INT(($H145*(INT(($F145-$E145)/7)+1))),2,IF(AND((INT((AP$6-$E145)/7)+1)= INT(($H145*(INT(($F145-$E145)/7)+1)))+1, (($H145*(INT(($F145-$E145)/7)+1))-INT(($H145*(INT(($F145-$E145)/7)+1)))&gt;0)),3,1)),""))</x:f>
      </x:c>
      <x:c r="AQ145" s="24">
        <x:f>IF(OR($E145="", $F145="", AQ$6=""),"",IF(AND(AQ$6&lt;=$F145,AQ$6+6&gt;=$E145),IF((INT((AQ$6-$E145)/7)+1)&lt;= INT(($H145*(INT(($F145-$E145)/7)+1))),2,IF(AND((INT((AQ$6-$E145)/7)+1)= INT(($H145*(INT(($F145-$E145)/7)+1)))+1, (($H145*(INT(($F145-$E145)/7)+1))-INT(($H145*(INT(($F145-$E145)/7)+1)))&gt;0)),3,1)),""))</x:f>
      </x:c>
      <x:c r="AR145" s="24">
        <x:f>IF(OR($E145="", $F145="", AR$6=""),"",IF(AND(AR$6&lt;=$F145,AR$6+6&gt;=$E145),IF((INT((AR$6-$E145)/7)+1)&lt;= INT(($H145*(INT(($F145-$E145)/7)+1))),2,IF(AND((INT((AR$6-$E145)/7)+1)= INT(($H145*(INT(($F145-$E145)/7)+1)))+1, (($H145*(INT(($F145-$E145)/7)+1))-INT(($H145*(INT(($F145-$E145)/7)+1)))&gt;0)),3,1)),""))</x:f>
      </x:c>
      <x:c r="AS145" s="24">
        <x:f>IF(OR($E145="", $F145="", AS$6=""),"",IF(AND(AS$6&lt;=$F145,AS$6+6&gt;=$E145),IF((INT((AS$6-$E145)/7)+1)&lt;= INT(($H145*(INT(($F145-$E145)/7)+1))),2,IF(AND((INT((AS$6-$E145)/7)+1)= INT(($H145*(INT(($F145-$E145)/7)+1)))+1, (($H145*(INT(($F145-$E145)/7)+1))-INT(($H145*(INT(($F145-$E145)/7)+1)))&gt;0)),3,1)),""))</x:f>
      </x:c>
      <x:c r="AT145" s="24">
        <x:f>IF(OR($E145="", $F145="", AT$6=""),"",IF(AND(AT$6&lt;=$F145,AT$6+6&gt;=$E145),IF((INT((AT$6-$E145)/7)+1)&lt;= INT(($H145*(INT(($F145-$E145)/7)+1))),2,IF(AND((INT((AT$6-$E145)/7)+1)= INT(($H145*(INT(($F145-$E145)/7)+1)))+1, (($H145*(INT(($F145-$E145)/7)+1))-INT(($H145*(INT(($F145-$E145)/7)+1)))&gt;0)),3,1)),""))</x:f>
      </x:c>
      <x:c r="AU145" s="24">
        <x:f>IF(OR($E145="", $F145="", AU$6=""),"",IF(AND(AU$6&lt;=$F145,AU$6+6&gt;=$E145),IF((INT((AU$6-$E145)/7)+1)&lt;= INT(($H145*(INT(($F145-$E145)/7)+1))),2,IF(AND((INT((AU$6-$E145)/7)+1)= INT(($H145*(INT(($F145-$E145)/7)+1)))+1, (($H145*(INT(($F145-$E145)/7)+1))-INT(($H145*(INT(($F145-$E145)/7)+1)))&gt;0)),3,1)),""))</x:f>
      </x:c>
      <x:c r="AV145" s="24">
        <x:f>IF(OR($E145="", $F145="", AV$6=""),"",IF(AND(AV$6&lt;=$F145,AV$6+6&gt;=$E145),IF((INT((AV$6-$E145)/7)+1)&lt;= INT(($H145*(INT(($F145-$E145)/7)+1))),2,IF(AND((INT((AV$6-$E145)/7)+1)= INT(($H145*(INT(($F145-$E145)/7)+1)))+1, (($H145*(INT(($F145-$E145)/7)+1))-INT(($H145*(INT(($F145-$E145)/7)+1)))&gt;0)),3,1)),""))</x:f>
      </x:c>
      <x:c r="AW145" s="24">
        <x:f>IF(OR($E145="", $F145="", AW$6=""),"",IF(AND(AW$6&lt;=$F145,AW$6+6&gt;=$E145),IF((INT((AW$6-$E145)/7)+1)&lt;= INT(($H145*(INT(($F145-$E145)/7)+1))),2,IF(AND((INT((AW$6-$E145)/7)+1)= INT(($H145*(INT(($F145-$E145)/7)+1)))+1, (($H145*(INT(($F145-$E145)/7)+1))-INT(($H145*(INT(($F145-$E145)/7)+1)))&gt;0)),3,1)),""))</x:f>
      </x:c>
      <x:c r="AX145" s="24">
        <x:f>IF(OR($E145="", $F145="", AX$6=""),"",IF(AND(AX$6&lt;=$F145,AX$6+6&gt;=$E145),IF((INT((AX$6-$E145)/7)+1)&lt;= INT(($H145*(INT(($F145-$E145)/7)+1))),2,IF(AND((INT((AX$6-$E145)/7)+1)= INT(($H145*(INT(($F145-$E145)/7)+1)))+1, (($H145*(INT(($F145-$E145)/7)+1))-INT(($H145*(INT(($F145-$E145)/7)+1)))&gt;0)),3,1)),""))</x:f>
      </x:c>
      <x:c r="AY145" s="24">
        <x:f>IF(OR($E145="", $F145="", AY$6=""),"",IF(AND(AY$6&lt;=$F145,AY$6+6&gt;=$E145),IF((INT((AY$6-$E145)/7)+1)&lt;= INT(($H145*(INT(($F145-$E145)/7)+1))),2,IF(AND((INT((AY$6-$E145)/7)+1)= INT(($H145*(INT(($F145-$E145)/7)+1)))+1, (($H145*(INT(($F145-$E145)/7)+1))-INT(($H145*(INT(($F145-$E145)/7)+1)))&gt;0)),3,1)),""))</x:f>
      </x:c>
      <x:c r="AZ145" s="24">
        <x:f>IF(OR($E145="", $F145="", AZ$6=""),"",IF(AND(AZ$6&lt;=$F145,AZ$6+6&gt;=$E145),IF((INT((AZ$6-$E145)/7)+1)&lt;= INT(($H145*(INT(($F145-$E145)/7)+1))),2,IF(AND((INT((AZ$6-$E145)/7)+1)= INT(($H145*(INT(($F145-$E145)/7)+1)))+1, (($H145*(INT(($F145-$E145)/7)+1))-INT(($H145*(INT(($F145-$E145)/7)+1)))&gt;0)),3,1)),""))</x:f>
      </x:c>
      <x:c r="BA145" s="24">
        <x:f>IF(OR($E145="", $F145="", BA$6=""),"",IF(AND(BA$6&lt;=$F145,BA$6+6&gt;=$E145),IF((INT((BA$6-$E145)/7)+1)&lt;= INT(($H145*(INT(($F145-$E145)/7)+1))),2,IF(AND((INT((BA$6-$E145)/7)+1)= INT(($H145*(INT(($F145-$E145)/7)+1)))+1, (($H145*(INT(($F145-$E145)/7)+1))-INT(($H145*(INT(($F145-$E145)/7)+1)))&gt;0)),3,1)),""))</x:f>
      </x:c>
      <x:c r="BB145" s="24">
        <x:f>IF(OR($E145="", $F145="", BB$6=""),"",IF(AND(BB$6&lt;=$F145,BB$6+6&gt;=$E145),IF((INT((BB$6-$E145)/7)+1)&lt;= INT(($H145*(INT(($F145-$E145)/7)+1))),2,IF(AND((INT((BB$6-$E145)/7)+1)= INT(($H145*(INT(($F145-$E145)/7)+1)))+1, (($H145*(INT(($F145-$E145)/7)+1))-INT(($H145*(INT(($F145-$E145)/7)+1)))&gt;0)),3,1)),""))</x:f>
      </x:c>
      <x:c r="BC145" s="24">
        <x:f>IF(OR($E145="", $F145="", BC$6=""),"",IF(AND(BC$6&lt;=$F145,BC$6+6&gt;=$E145),IF((INT((BC$6-$E145)/7)+1)&lt;= INT(($H145*(INT(($F145-$E145)/7)+1))),2,IF(AND((INT((BC$6-$E145)/7)+1)= INT(($H145*(INT(($F145-$E145)/7)+1)))+1, (($H145*(INT(($F145-$E145)/7)+1))-INT(($H145*(INT(($F145-$E145)/7)+1)))&gt;0)),3,1)),""))</x:f>
      </x:c>
      <x:c r="BD145" s="24">
        <x:f>IF(OR($E145="", $F145="", BD$6=""),"",IF(AND(BD$6&lt;=$F145,BD$6+6&gt;=$E145),IF((INT((BD$6-$E145)/7)+1)&lt;= INT(($H145*(INT(($F145-$E145)/7)+1))),2,IF(AND((INT((BD$6-$E145)/7)+1)= INT(($H145*(INT(($F145-$E145)/7)+1)))+1, (($H145*(INT(($F145-$E145)/7)+1))-INT(($H145*(INT(($F145-$E145)/7)+1)))&gt;0)),3,1)),""))</x:f>
      </x:c>
      <x:c r="BE145" s="24">
        <x:f>IF(OR($E145="", $F145="", BE$6=""),"",IF(AND(BE$6&lt;=$F145,BE$6+6&gt;=$E145),IF((INT((BE$6-$E145)/7)+1)&lt;= INT(($H145*(INT(($F145-$E145)/7)+1))),2,IF(AND((INT((BE$6-$E145)/7)+1)= INT(($H145*(INT(($F145-$E145)/7)+1)))+1, (($H145*(INT(($F145-$E145)/7)+1))-INT(($H145*(INT(($F145-$E145)/7)+1)))&gt;0)),3,1)),""))</x:f>
      </x:c>
      <x:c r="BF145" s="24">
        <x:f>IF(OR($E145="", $F145="", BF$6=""),"",IF(AND(BF$6&lt;=$F145,BF$6+6&gt;=$E145),IF((INT((BF$6-$E145)/7)+1)&lt;= INT(($H145*(INT(($F145-$E145)/7)+1))),2,IF(AND((INT((BF$6-$E145)/7)+1)= INT(($H145*(INT(($F145-$E145)/7)+1)))+1, (($H145*(INT(($F145-$E145)/7)+1))-INT(($H145*(INT(($F145-$E145)/7)+1)))&gt;0)),3,1)),""))</x:f>
      </x:c>
      <x:c r="BG145" s="24">
        <x:f>IF(OR($E145="", $F145="", BG$6=""),"",IF(AND(BG$6&lt;=$F145,BG$6+6&gt;=$E145),IF((INT((BG$6-$E145)/7)+1)&lt;= INT(($H145*(INT(($F145-$E145)/7)+1))),2,IF(AND((INT((BG$6-$E145)/7)+1)= INT(($H145*(INT(($F145-$E145)/7)+1)))+1, (($H145*(INT(($F145-$E145)/7)+1))-INT(($H145*(INT(($F145-$E145)/7)+1)))&gt;0)),3,1)),""))</x:f>
      </x:c>
      <x:c r="BH145" s="24">
        <x:f>IF(OR($E145="", $F145="", BH$6=""),"",IF(AND(BH$6&lt;=$F145,BH$6+6&gt;=$E145),IF((INT((BH$6-$E145)/7)+1)&lt;= INT(($H145*(INT(($F145-$E145)/7)+1))),2,IF(AND((INT((BH$6-$E145)/7)+1)= INT(($H145*(INT(($F145-$E145)/7)+1)))+1, (($H145*(INT(($F145-$E145)/7)+1))-INT(($H145*(INT(($F145-$E145)/7)+1)))&gt;0)),3,1)),""))</x:f>
      </x:c>
      <x:c r="BI145" s="24">
        <x:f>IF(OR($E145="", $F145="", BI$6=""),"",IF(AND(BI$6&lt;=$F145,BI$6+6&gt;=$E145),IF((INT((BI$6-$E145)/7)+1)&lt;= INT(($H145*(INT(($F145-$E145)/7)+1))),2,IF(AND((INT((BI$6-$E145)/7)+1)= INT(($H145*(INT(($F145-$E145)/7)+1)))+1, (($H145*(INT(($F145-$E145)/7)+1))-INT(($H145*(INT(($F145-$E145)/7)+1)))&gt;0)),3,1)),""))</x:f>
      </x:c>
      <x:c r="BJ145" s="24">
        <x:f>IF(OR($E145="", $F145="", BJ$6=""),"",IF(AND(BJ$6&lt;=$F145,BJ$6+6&gt;=$E145),IF((INT((BJ$6-$E145)/7)+1)&lt;= INT(($H145*(INT(($F145-$E145)/7)+1))),2,IF(AND((INT((BJ$6-$E145)/7)+1)= INT(($H145*(INT(($F145-$E145)/7)+1)))+1, (($H145*(INT(($F145-$E145)/7)+1))-INT(($H145*(INT(($F145-$E145)/7)+1)))&gt;0)),3,1)),""))</x:f>
      </x:c>
      <x:c r="BK145" s="24">
        <x:f>IF(OR($E145="", $F145="", BK$6=""),"",IF(AND(BK$6&lt;=$F145,BK$6+6&gt;=$E145),IF((INT((BK$6-$E145)/7)+1)&lt;= INT(($H145*(INT(($F145-$E145)/7)+1))),2,IF(AND((INT((BK$6-$E145)/7)+1)= INT(($H145*(INT(($F145-$E145)/7)+1)))+1, (($H145*(INT(($F145-$E145)/7)+1))-INT(($H145*(INT(($F145-$E145)/7)+1)))&gt;0)),3,1)),""))</x:f>
      </x:c>
      <x:c r="BL145" s="24">
        <x:f>IF(OR($E145="", $F145="", BL$6=""),"",IF(AND(BL$6&lt;=$F145,BL$6+6&gt;=$E145),IF((INT((BL$6-$E145)/7)+1)&lt;= INT(($H145*(INT(($F145-$E145)/7)+1))),2,IF(AND((INT((BL$6-$E145)/7)+1)= INT(($H145*(INT(($F145-$E145)/7)+1)))+1, (($H145*(INT(($F145-$E145)/7)+1))-INT(($H145*(INT(($F145-$E145)/7)+1)))&gt;0)),3,1)),""))</x:f>
      </x:c>
    </x:row>
    <x:row r="146">
      <x:c r="A146" s="14">
        <x:f>IF(Datos!A143="","",Datos!A143)</x:f>
      </x:c>
      <x:c r="B146" s="15">
        <x:f>IF(Datos!B143="","",Datos!B143)</x:f>
      </x:c>
      <x:c r="C146" s="15">
        <x:f>IF(Datos!C143="","",Datos!C143)</x:f>
      </x:c>
      <x:c r="D146" s="15">
        <x:f>IF(Datos!D143="","",Datos!D143)</x:f>
      </x:c>
      <x:c r="E146" s="23">
        <x:f>IF(Datos!E143="","",Datos!E143)</x:f>
      </x:c>
      <x:c r="F146" s="23">
        <x:f>IF(Datos!F143="","",Datos!F143)</x:f>
      </x:c>
      <x:c r="G146" s="17">
        <x:f>IF(Datos!G143="","",Datos!G143)</x:f>
      </x:c>
      <x:c r="H146" s="18">
        <x:f>IF(Datos!H143="","",Datos!H143)</x:f>
      </x:c>
      <x:c r="I146" s="14">
        <x:f>IF(Datos!I143="","",Datos!I143)</x:f>
      </x:c>
      <x:c r="J146" s="14">
        <x:f>IF(Datos!J143="","",Datos!J143)</x:f>
      </x:c>
      <x:c r="K146" s="14">
        <x:f>IF(Datos!L143="","",Datos!L143)</x:f>
      </x:c>
      <x:c r="L146" s="15">
        <x:f>IF(Datos!N143="","",Datos!N143)</x:f>
      </x:c>
      <x:c r="M146" s="24">
        <x:f>IF(OR($E146="", $F146="", M$6=""),"",IF(AND(M$6&lt;=$F146,M$6+6&gt;=$E146),IF((INT((M$6-$E146)/7)+1)&lt;= INT(($H146*(INT(($F146-$E146)/7)+1))),2,IF(AND((INT((M$6-$E146)/7)+1)= INT(($H146*(INT(($F146-$E146)/7)+1)))+1, (($H146*(INT(($F146-$E146)/7)+1))-INT(($H146*(INT(($F146-$E146)/7)+1)))&gt;0)),3,1)),""))</x:f>
      </x:c>
      <x:c r="N146" s="24">
        <x:f>IF(OR($E146="", $F146="", N$6=""),"",IF(AND(N$6&lt;=$F146,N$6+6&gt;=$E146),IF((INT((N$6-$E146)/7)+1)&lt;= INT(($H146*(INT(($F146-$E146)/7)+1))),2,IF(AND((INT((N$6-$E146)/7)+1)= INT(($H146*(INT(($F146-$E146)/7)+1)))+1, (($H146*(INT(($F146-$E146)/7)+1))-INT(($H146*(INT(($F146-$E146)/7)+1)))&gt;0)),3,1)),""))</x:f>
      </x:c>
      <x:c r="O146" s="24">
        <x:f>IF(OR($E146="", $F146="", O$6=""),"",IF(AND(O$6&lt;=$F146,O$6+6&gt;=$E146),IF((INT((O$6-$E146)/7)+1)&lt;= INT(($H146*(INT(($F146-$E146)/7)+1))),2,IF(AND((INT((O$6-$E146)/7)+1)= INT(($H146*(INT(($F146-$E146)/7)+1)))+1, (($H146*(INT(($F146-$E146)/7)+1))-INT(($H146*(INT(($F146-$E146)/7)+1)))&gt;0)),3,1)),""))</x:f>
      </x:c>
      <x:c r="P146" s="24">
        <x:f>IF(OR($E146="", $F146="", P$6=""),"",IF(AND(P$6&lt;=$F146,P$6+6&gt;=$E146),IF((INT((P$6-$E146)/7)+1)&lt;= INT(($H146*(INT(($F146-$E146)/7)+1))),2,IF(AND((INT((P$6-$E146)/7)+1)= INT(($H146*(INT(($F146-$E146)/7)+1)))+1, (($H146*(INT(($F146-$E146)/7)+1))-INT(($H146*(INT(($F146-$E146)/7)+1)))&gt;0)),3,1)),""))</x:f>
      </x:c>
      <x:c r="Q146" s="24">
        <x:f>IF(OR($E146="", $F146="", Q$6=""),"",IF(AND(Q$6&lt;=$F146,Q$6+6&gt;=$E146),IF((INT((Q$6-$E146)/7)+1)&lt;= INT(($H146*(INT(($F146-$E146)/7)+1))),2,IF(AND((INT((Q$6-$E146)/7)+1)= INT(($H146*(INT(($F146-$E146)/7)+1)))+1, (($H146*(INT(($F146-$E146)/7)+1))-INT(($H146*(INT(($F146-$E146)/7)+1)))&gt;0)),3,1)),""))</x:f>
      </x:c>
      <x:c r="R146" s="24">
        <x:f>IF(OR($E146="", $F146="", R$6=""),"",IF(AND(R$6&lt;=$F146,R$6+6&gt;=$E146),IF((INT((R$6-$E146)/7)+1)&lt;= INT(($H146*(INT(($F146-$E146)/7)+1))),2,IF(AND((INT((R$6-$E146)/7)+1)= INT(($H146*(INT(($F146-$E146)/7)+1)))+1, (($H146*(INT(($F146-$E146)/7)+1))-INT(($H146*(INT(($F146-$E146)/7)+1)))&gt;0)),3,1)),""))</x:f>
      </x:c>
      <x:c r="S146" s="24">
        <x:f>IF(OR($E146="", $F146="", S$6=""),"",IF(AND(S$6&lt;=$F146,S$6+6&gt;=$E146),IF((INT((S$6-$E146)/7)+1)&lt;= INT(($H146*(INT(($F146-$E146)/7)+1))),2,IF(AND((INT((S$6-$E146)/7)+1)= INT(($H146*(INT(($F146-$E146)/7)+1)))+1, (($H146*(INT(($F146-$E146)/7)+1))-INT(($H146*(INT(($F146-$E146)/7)+1)))&gt;0)),3,1)),""))</x:f>
      </x:c>
      <x:c r="T146" s="24">
        <x:f>IF(OR($E146="", $F146="", T$6=""),"",IF(AND(T$6&lt;=$F146,T$6+6&gt;=$E146),IF((INT((T$6-$E146)/7)+1)&lt;= INT(($H146*(INT(($F146-$E146)/7)+1))),2,IF(AND((INT((T$6-$E146)/7)+1)= INT(($H146*(INT(($F146-$E146)/7)+1)))+1, (($H146*(INT(($F146-$E146)/7)+1))-INT(($H146*(INT(($F146-$E146)/7)+1)))&gt;0)),3,1)),""))</x:f>
      </x:c>
      <x:c r="U146" s="24">
        <x:f>IF(OR($E146="", $F146="", U$6=""),"",IF(AND(U$6&lt;=$F146,U$6+6&gt;=$E146),IF((INT((U$6-$E146)/7)+1)&lt;= INT(($H146*(INT(($F146-$E146)/7)+1))),2,IF(AND((INT((U$6-$E146)/7)+1)= INT(($H146*(INT(($F146-$E146)/7)+1)))+1, (($H146*(INT(($F146-$E146)/7)+1))-INT(($H146*(INT(($F146-$E146)/7)+1)))&gt;0)),3,1)),""))</x:f>
      </x:c>
      <x:c r="V146" s="24">
        <x:f>IF(OR($E146="", $F146="", V$6=""),"",IF(AND(V$6&lt;=$F146,V$6+6&gt;=$E146),IF((INT((V$6-$E146)/7)+1)&lt;= INT(($H146*(INT(($F146-$E146)/7)+1))),2,IF(AND((INT((V$6-$E146)/7)+1)= INT(($H146*(INT(($F146-$E146)/7)+1)))+1, (($H146*(INT(($F146-$E146)/7)+1))-INT(($H146*(INT(($F146-$E146)/7)+1)))&gt;0)),3,1)),""))</x:f>
      </x:c>
      <x:c r="W146" s="24">
        <x:f>IF(OR($E146="", $F146="", W$6=""),"",IF(AND(W$6&lt;=$F146,W$6+6&gt;=$E146),IF((INT((W$6-$E146)/7)+1)&lt;= INT(($H146*(INT(($F146-$E146)/7)+1))),2,IF(AND((INT((W$6-$E146)/7)+1)= INT(($H146*(INT(($F146-$E146)/7)+1)))+1, (($H146*(INT(($F146-$E146)/7)+1))-INT(($H146*(INT(($F146-$E146)/7)+1)))&gt;0)),3,1)),""))</x:f>
      </x:c>
      <x:c r="X146" s="24">
        <x:f>IF(OR($E146="", $F146="", X$6=""),"",IF(AND(X$6&lt;=$F146,X$6+6&gt;=$E146),IF((INT((X$6-$E146)/7)+1)&lt;= INT(($H146*(INT(($F146-$E146)/7)+1))),2,IF(AND((INT((X$6-$E146)/7)+1)= INT(($H146*(INT(($F146-$E146)/7)+1)))+1, (($H146*(INT(($F146-$E146)/7)+1))-INT(($H146*(INT(($F146-$E146)/7)+1)))&gt;0)),3,1)),""))</x:f>
      </x:c>
      <x:c r="Y146" s="24">
        <x:f>IF(OR($E146="", $F146="", Y$6=""),"",IF(AND(Y$6&lt;=$F146,Y$6+6&gt;=$E146),IF((INT((Y$6-$E146)/7)+1)&lt;= INT(($H146*(INT(($F146-$E146)/7)+1))),2,IF(AND((INT((Y$6-$E146)/7)+1)= INT(($H146*(INT(($F146-$E146)/7)+1)))+1, (($H146*(INT(($F146-$E146)/7)+1))-INT(($H146*(INT(($F146-$E146)/7)+1)))&gt;0)),3,1)),""))</x:f>
      </x:c>
      <x:c r="Z146" s="24">
        <x:f>IF(OR($E146="", $F146="", Z$6=""),"",IF(AND(Z$6&lt;=$F146,Z$6+6&gt;=$E146),IF((INT((Z$6-$E146)/7)+1)&lt;= INT(($H146*(INT(($F146-$E146)/7)+1))),2,IF(AND((INT((Z$6-$E146)/7)+1)= INT(($H146*(INT(($F146-$E146)/7)+1)))+1, (($H146*(INT(($F146-$E146)/7)+1))-INT(($H146*(INT(($F146-$E146)/7)+1)))&gt;0)),3,1)),""))</x:f>
      </x:c>
      <x:c r="AA146" s="24">
        <x:f>IF(OR($E146="", $F146="", AA$6=""),"",IF(AND(AA$6&lt;=$F146,AA$6+6&gt;=$E146),IF((INT((AA$6-$E146)/7)+1)&lt;= INT(($H146*(INT(($F146-$E146)/7)+1))),2,IF(AND((INT((AA$6-$E146)/7)+1)= INT(($H146*(INT(($F146-$E146)/7)+1)))+1, (($H146*(INT(($F146-$E146)/7)+1))-INT(($H146*(INT(($F146-$E146)/7)+1)))&gt;0)),3,1)),""))</x:f>
      </x:c>
      <x:c r="AB146" s="24">
        <x:f>IF(OR($E146="", $F146="", AB$6=""),"",IF(AND(AB$6&lt;=$F146,AB$6+6&gt;=$E146),IF((INT((AB$6-$E146)/7)+1)&lt;= INT(($H146*(INT(($F146-$E146)/7)+1))),2,IF(AND((INT((AB$6-$E146)/7)+1)= INT(($H146*(INT(($F146-$E146)/7)+1)))+1, (($H146*(INT(($F146-$E146)/7)+1))-INT(($H146*(INT(($F146-$E146)/7)+1)))&gt;0)),3,1)),""))</x:f>
      </x:c>
      <x:c r="AC146" s="24">
        <x:f>IF(OR($E146="", $F146="", AC$6=""),"",IF(AND(AC$6&lt;=$F146,AC$6+6&gt;=$E146),IF((INT((AC$6-$E146)/7)+1)&lt;= INT(($H146*(INT(($F146-$E146)/7)+1))),2,IF(AND((INT((AC$6-$E146)/7)+1)= INT(($H146*(INT(($F146-$E146)/7)+1)))+1, (($H146*(INT(($F146-$E146)/7)+1))-INT(($H146*(INT(($F146-$E146)/7)+1)))&gt;0)),3,1)),""))</x:f>
      </x:c>
      <x:c r="AD146" s="24">
        <x:f>IF(OR($E146="", $F146="", AD$6=""),"",IF(AND(AD$6&lt;=$F146,AD$6+6&gt;=$E146),IF((INT((AD$6-$E146)/7)+1)&lt;= INT(($H146*(INT(($F146-$E146)/7)+1))),2,IF(AND((INT((AD$6-$E146)/7)+1)= INT(($H146*(INT(($F146-$E146)/7)+1)))+1, (($H146*(INT(($F146-$E146)/7)+1))-INT(($H146*(INT(($F146-$E146)/7)+1)))&gt;0)),3,1)),""))</x:f>
      </x:c>
      <x:c r="AE146" s="24">
        <x:f>IF(OR($E146="", $F146="", AE$6=""),"",IF(AND(AE$6&lt;=$F146,AE$6+6&gt;=$E146),IF((INT((AE$6-$E146)/7)+1)&lt;= INT(($H146*(INT(($F146-$E146)/7)+1))),2,IF(AND((INT((AE$6-$E146)/7)+1)= INT(($H146*(INT(($F146-$E146)/7)+1)))+1, (($H146*(INT(($F146-$E146)/7)+1))-INT(($H146*(INT(($F146-$E146)/7)+1)))&gt;0)),3,1)),""))</x:f>
      </x:c>
      <x:c r="AF146" s="24">
        <x:f>IF(OR($E146="", $F146="", AF$6=""),"",IF(AND(AF$6&lt;=$F146,AF$6+6&gt;=$E146),IF((INT((AF$6-$E146)/7)+1)&lt;= INT(($H146*(INT(($F146-$E146)/7)+1))),2,IF(AND((INT((AF$6-$E146)/7)+1)= INT(($H146*(INT(($F146-$E146)/7)+1)))+1, (($H146*(INT(($F146-$E146)/7)+1))-INT(($H146*(INT(($F146-$E146)/7)+1)))&gt;0)),3,1)),""))</x:f>
      </x:c>
      <x:c r="AG146" s="24">
        <x:f>IF(OR($E146="", $F146="", AG$6=""),"",IF(AND(AG$6&lt;=$F146,AG$6+6&gt;=$E146),IF((INT((AG$6-$E146)/7)+1)&lt;= INT(($H146*(INT(($F146-$E146)/7)+1))),2,IF(AND((INT((AG$6-$E146)/7)+1)= INT(($H146*(INT(($F146-$E146)/7)+1)))+1, (($H146*(INT(($F146-$E146)/7)+1))-INT(($H146*(INT(($F146-$E146)/7)+1)))&gt;0)),3,1)),""))</x:f>
      </x:c>
      <x:c r="AH146" s="24">
        <x:f>IF(OR($E146="", $F146="", AH$6=""),"",IF(AND(AH$6&lt;=$F146,AH$6+6&gt;=$E146),IF((INT((AH$6-$E146)/7)+1)&lt;= INT(($H146*(INT(($F146-$E146)/7)+1))),2,IF(AND((INT((AH$6-$E146)/7)+1)= INT(($H146*(INT(($F146-$E146)/7)+1)))+1, (($H146*(INT(($F146-$E146)/7)+1))-INT(($H146*(INT(($F146-$E146)/7)+1)))&gt;0)),3,1)),""))</x:f>
      </x:c>
      <x:c r="AI146" s="24">
        <x:f>IF(OR($E146="", $F146="", AI$6=""),"",IF(AND(AI$6&lt;=$F146,AI$6+6&gt;=$E146),IF((INT((AI$6-$E146)/7)+1)&lt;= INT(($H146*(INT(($F146-$E146)/7)+1))),2,IF(AND((INT((AI$6-$E146)/7)+1)= INT(($H146*(INT(($F146-$E146)/7)+1)))+1, (($H146*(INT(($F146-$E146)/7)+1))-INT(($H146*(INT(($F146-$E146)/7)+1)))&gt;0)),3,1)),""))</x:f>
      </x:c>
      <x:c r="AJ146" s="24">
        <x:f>IF(OR($E146="", $F146="", AJ$6=""),"",IF(AND(AJ$6&lt;=$F146,AJ$6+6&gt;=$E146),IF((INT((AJ$6-$E146)/7)+1)&lt;= INT(($H146*(INT(($F146-$E146)/7)+1))),2,IF(AND((INT((AJ$6-$E146)/7)+1)= INT(($H146*(INT(($F146-$E146)/7)+1)))+1, (($H146*(INT(($F146-$E146)/7)+1))-INT(($H146*(INT(($F146-$E146)/7)+1)))&gt;0)),3,1)),""))</x:f>
      </x:c>
      <x:c r="AK146" s="24">
        <x:f>IF(OR($E146="", $F146="", AK$6=""),"",IF(AND(AK$6&lt;=$F146,AK$6+6&gt;=$E146),IF((INT((AK$6-$E146)/7)+1)&lt;= INT(($H146*(INT(($F146-$E146)/7)+1))),2,IF(AND((INT((AK$6-$E146)/7)+1)= INT(($H146*(INT(($F146-$E146)/7)+1)))+1, (($H146*(INT(($F146-$E146)/7)+1))-INT(($H146*(INT(($F146-$E146)/7)+1)))&gt;0)),3,1)),""))</x:f>
      </x:c>
      <x:c r="AL146" s="24">
        <x:f>IF(OR($E146="", $F146="", AL$6=""),"",IF(AND(AL$6&lt;=$F146,AL$6+6&gt;=$E146),IF((INT((AL$6-$E146)/7)+1)&lt;= INT(($H146*(INT(($F146-$E146)/7)+1))),2,IF(AND((INT((AL$6-$E146)/7)+1)= INT(($H146*(INT(($F146-$E146)/7)+1)))+1, (($H146*(INT(($F146-$E146)/7)+1))-INT(($H146*(INT(($F146-$E146)/7)+1)))&gt;0)),3,1)),""))</x:f>
      </x:c>
      <x:c r="AM146" s="24">
        <x:f>IF(OR($E146="", $F146="", AM$6=""),"",IF(AND(AM$6&lt;=$F146,AM$6+6&gt;=$E146),IF((INT((AM$6-$E146)/7)+1)&lt;= INT(($H146*(INT(($F146-$E146)/7)+1))),2,IF(AND((INT((AM$6-$E146)/7)+1)= INT(($H146*(INT(($F146-$E146)/7)+1)))+1, (($H146*(INT(($F146-$E146)/7)+1))-INT(($H146*(INT(($F146-$E146)/7)+1)))&gt;0)),3,1)),""))</x:f>
      </x:c>
      <x:c r="AN146" s="24">
        <x:f>IF(OR($E146="", $F146="", AN$6=""),"",IF(AND(AN$6&lt;=$F146,AN$6+6&gt;=$E146),IF((INT((AN$6-$E146)/7)+1)&lt;= INT(($H146*(INT(($F146-$E146)/7)+1))),2,IF(AND((INT((AN$6-$E146)/7)+1)= INT(($H146*(INT(($F146-$E146)/7)+1)))+1, (($H146*(INT(($F146-$E146)/7)+1))-INT(($H146*(INT(($F146-$E146)/7)+1)))&gt;0)),3,1)),""))</x:f>
      </x:c>
      <x:c r="AO146" s="24">
        <x:f>IF(OR($E146="", $F146="", AO$6=""),"",IF(AND(AO$6&lt;=$F146,AO$6+6&gt;=$E146),IF((INT((AO$6-$E146)/7)+1)&lt;= INT(($H146*(INT(($F146-$E146)/7)+1))),2,IF(AND((INT((AO$6-$E146)/7)+1)= INT(($H146*(INT(($F146-$E146)/7)+1)))+1, (($H146*(INT(($F146-$E146)/7)+1))-INT(($H146*(INT(($F146-$E146)/7)+1)))&gt;0)),3,1)),""))</x:f>
      </x:c>
      <x:c r="AP146" s="24">
        <x:f>IF(OR($E146="", $F146="", AP$6=""),"",IF(AND(AP$6&lt;=$F146,AP$6+6&gt;=$E146),IF((INT((AP$6-$E146)/7)+1)&lt;= INT(($H146*(INT(($F146-$E146)/7)+1))),2,IF(AND((INT((AP$6-$E146)/7)+1)= INT(($H146*(INT(($F146-$E146)/7)+1)))+1, (($H146*(INT(($F146-$E146)/7)+1))-INT(($H146*(INT(($F146-$E146)/7)+1)))&gt;0)),3,1)),""))</x:f>
      </x:c>
      <x:c r="AQ146" s="24">
        <x:f>IF(OR($E146="", $F146="", AQ$6=""),"",IF(AND(AQ$6&lt;=$F146,AQ$6+6&gt;=$E146),IF((INT((AQ$6-$E146)/7)+1)&lt;= INT(($H146*(INT(($F146-$E146)/7)+1))),2,IF(AND((INT((AQ$6-$E146)/7)+1)= INT(($H146*(INT(($F146-$E146)/7)+1)))+1, (($H146*(INT(($F146-$E146)/7)+1))-INT(($H146*(INT(($F146-$E146)/7)+1)))&gt;0)),3,1)),""))</x:f>
      </x:c>
      <x:c r="AR146" s="24">
        <x:f>IF(OR($E146="", $F146="", AR$6=""),"",IF(AND(AR$6&lt;=$F146,AR$6+6&gt;=$E146),IF((INT((AR$6-$E146)/7)+1)&lt;= INT(($H146*(INT(($F146-$E146)/7)+1))),2,IF(AND((INT((AR$6-$E146)/7)+1)= INT(($H146*(INT(($F146-$E146)/7)+1)))+1, (($H146*(INT(($F146-$E146)/7)+1))-INT(($H146*(INT(($F146-$E146)/7)+1)))&gt;0)),3,1)),""))</x:f>
      </x:c>
      <x:c r="AS146" s="24">
        <x:f>IF(OR($E146="", $F146="", AS$6=""),"",IF(AND(AS$6&lt;=$F146,AS$6+6&gt;=$E146),IF((INT((AS$6-$E146)/7)+1)&lt;= INT(($H146*(INT(($F146-$E146)/7)+1))),2,IF(AND((INT((AS$6-$E146)/7)+1)= INT(($H146*(INT(($F146-$E146)/7)+1)))+1, (($H146*(INT(($F146-$E146)/7)+1))-INT(($H146*(INT(($F146-$E146)/7)+1)))&gt;0)),3,1)),""))</x:f>
      </x:c>
      <x:c r="AT146" s="24">
        <x:f>IF(OR($E146="", $F146="", AT$6=""),"",IF(AND(AT$6&lt;=$F146,AT$6+6&gt;=$E146),IF((INT((AT$6-$E146)/7)+1)&lt;= INT(($H146*(INT(($F146-$E146)/7)+1))),2,IF(AND((INT((AT$6-$E146)/7)+1)= INT(($H146*(INT(($F146-$E146)/7)+1)))+1, (($H146*(INT(($F146-$E146)/7)+1))-INT(($H146*(INT(($F146-$E146)/7)+1)))&gt;0)),3,1)),""))</x:f>
      </x:c>
      <x:c r="AU146" s="24">
        <x:f>IF(OR($E146="", $F146="", AU$6=""),"",IF(AND(AU$6&lt;=$F146,AU$6+6&gt;=$E146),IF((INT((AU$6-$E146)/7)+1)&lt;= INT(($H146*(INT(($F146-$E146)/7)+1))),2,IF(AND((INT((AU$6-$E146)/7)+1)= INT(($H146*(INT(($F146-$E146)/7)+1)))+1, (($H146*(INT(($F146-$E146)/7)+1))-INT(($H146*(INT(($F146-$E146)/7)+1)))&gt;0)),3,1)),""))</x:f>
      </x:c>
      <x:c r="AV146" s="24">
        <x:f>IF(OR($E146="", $F146="", AV$6=""),"",IF(AND(AV$6&lt;=$F146,AV$6+6&gt;=$E146),IF((INT((AV$6-$E146)/7)+1)&lt;= INT(($H146*(INT(($F146-$E146)/7)+1))),2,IF(AND((INT((AV$6-$E146)/7)+1)= INT(($H146*(INT(($F146-$E146)/7)+1)))+1, (($H146*(INT(($F146-$E146)/7)+1))-INT(($H146*(INT(($F146-$E146)/7)+1)))&gt;0)),3,1)),""))</x:f>
      </x:c>
      <x:c r="AW146" s="24">
        <x:f>IF(OR($E146="", $F146="", AW$6=""),"",IF(AND(AW$6&lt;=$F146,AW$6+6&gt;=$E146),IF((INT((AW$6-$E146)/7)+1)&lt;= INT(($H146*(INT(($F146-$E146)/7)+1))),2,IF(AND((INT((AW$6-$E146)/7)+1)= INT(($H146*(INT(($F146-$E146)/7)+1)))+1, (($H146*(INT(($F146-$E146)/7)+1))-INT(($H146*(INT(($F146-$E146)/7)+1)))&gt;0)),3,1)),""))</x:f>
      </x:c>
      <x:c r="AX146" s="24">
        <x:f>IF(OR($E146="", $F146="", AX$6=""),"",IF(AND(AX$6&lt;=$F146,AX$6+6&gt;=$E146),IF((INT((AX$6-$E146)/7)+1)&lt;= INT(($H146*(INT(($F146-$E146)/7)+1))),2,IF(AND((INT((AX$6-$E146)/7)+1)= INT(($H146*(INT(($F146-$E146)/7)+1)))+1, (($H146*(INT(($F146-$E146)/7)+1))-INT(($H146*(INT(($F146-$E146)/7)+1)))&gt;0)),3,1)),""))</x:f>
      </x:c>
      <x:c r="AY146" s="24">
        <x:f>IF(OR($E146="", $F146="", AY$6=""),"",IF(AND(AY$6&lt;=$F146,AY$6+6&gt;=$E146),IF((INT((AY$6-$E146)/7)+1)&lt;= INT(($H146*(INT(($F146-$E146)/7)+1))),2,IF(AND((INT((AY$6-$E146)/7)+1)= INT(($H146*(INT(($F146-$E146)/7)+1)))+1, (($H146*(INT(($F146-$E146)/7)+1))-INT(($H146*(INT(($F146-$E146)/7)+1)))&gt;0)),3,1)),""))</x:f>
      </x:c>
      <x:c r="AZ146" s="24">
        <x:f>IF(OR($E146="", $F146="", AZ$6=""),"",IF(AND(AZ$6&lt;=$F146,AZ$6+6&gt;=$E146),IF((INT((AZ$6-$E146)/7)+1)&lt;= INT(($H146*(INT(($F146-$E146)/7)+1))),2,IF(AND((INT((AZ$6-$E146)/7)+1)= INT(($H146*(INT(($F146-$E146)/7)+1)))+1, (($H146*(INT(($F146-$E146)/7)+1))-INT(($H146*(INT(($F146-$E146)/7)+1)))&gt;0)),3,1)),""))</x:f>
      </x:c>
      <x:c r="BA146" s="24">
        <x:f>IF(OR($E146="", $F146="", BA$6=""),"",IF(AND(BA$6&lt;=$F146,BA$6+6&gt;=$E146),IF((INT((BA$6-$E146)/7)+1)&lt;= INT(($H146*(INT(($F146-$E146)/7)+1))),2,IF(AND((INT((BA$6-$E146)/7)+1)= INT(($H146*(INT(($F146-$E146)/7)+1)))+1, (($H146*(INT(($F146-$E146)/7)+1))-INT(($H146*(INT(($F146-$E146)/7)+1)))&gt;0)),3,1)),""))</x:f>
      </x:c>
      <x:c r="BB146" s="24">
        <x:f>IF(OR($E146="", $F146="", BB$6=""),"",IF(AND(BB$6&lt;=$F146,BB$6+6&gt;=$E146),IF((INT((BB$6-$E146)/7)+1)&lt;= INT(($H146*(INT(($F146-$E146)/7)+1))),2,IF(AND((INT((BB$6-$E146)/7)+1)= INT(($H146*(INT(($F146-$E146)/7)+1)))+1, (($H146*(INT(($F146-$E146)/7)+1))-INT(($H146*(INT(($F146-$E146)/7)+1)))&gt;0)),3,1)),""))</x:f>
      </x:c>
      <x:c r="BC146" s="24">
        <x:f>IF(OR($E146="", $F146="", BC$6=""),"",IF(AND(BC$6&lt;=$F146,BC$6+6&gt;=$E146),IF((INT((BC$6-$E146)/7)+1)&lt;= INT(($H146*(INT(($F146-$E146)/7)+1))),2,IF(AND((INT((BC$6-$E146)/7)+1)= INT(($H146*(INT(($F146-$E146)/7)+1)))+1, (($H146*(INT(($F146-$E146)/7)+1))-INT(($H146*(INT(($F146-$E146)/7)+1)))&gt;0)),3,1)),""))</x:f>
      </x:c>
      <x:c r="BD146" s="24">
        <x:f>IF(OR($E146="", $F146="", BD$6=""),"",IF(AND(BD$6&lt;=$F146,BD$6+6&gt;=$E146),IF((INT((BD$6-$E146)/7)+1)&lt;= INT(($H146*(INT(($F146-$E146)/7)+1))),2,IF(AND((INT((BD$6-$E146)/7)+1)= INT(($H146*(INT(($F146-$E146)/7)+1)))+1, (($H146*(INT(($F146-$E146)/7)+1))-INT(($H146*(INT(($F146-$E146)/7)+1)))&gt;0)),3,1)),""))</x:f>
      </x:c>
      <x:c r="BE146" s="24">
        <x:f>IF(OR($E146="", $F146="", BE$6=""),"",IF(AND(BE$6&lt;=$F146,BE$6+6&gt;=$E146),IF((INT((BE$6-$E146)/7)+1)&lt;= INT(($H146*(INT(($F146-$E146)/7)+1))),2,IF(AND((INT((BE$6-$E146)/7)+1)= INT(($H146*(INT(($F146-$E146)/7)+1)))+1, (($H146*(INT(($F146-$E146)/7)+1))-INT(($H146*(INT(($F146-$E146)/7)+1)))&gt;0)),3,1)),""))</x:f>
      </x:c>
      <x:c r="BF146" s="24">
        <x:f>IF(OR($E146="", $F146="", BF$6=""),"",IF(AND(BF$6&lt;=$F146,BF$6+6&gt;=$E146),IF((INT((BF$6-$E146)/7)+1)&lt;= INT(($H146*(INT(($F146-$E146)/7)+1))),2,IF(AND((INT((BF$6-$E146)/7)+1)= INT(($H146*(INT(($F146-$E146)/7)+1)))+1, (($H146*(INT(($F146-$E146)/7)+1))-INT(($H146*(INT(($F146-$E146)/7)+1)))&gt;0)),3,1)),""))</x:f>
      </x:c>
      <x:c r="BG146" s="24">
        <x:f>IF(OR($E146="", $F146="", BG$6=""),"",IF(AND(BG$6&lt;=$F146,BG$6+6&gt;=$E146),IF((INT((BG$6-$E146)/7)+1)&lt;= INT(($H146*(INT(($F146-$E146)/7)+1))),2,IF(AND((INT((BG$6-$E146)/7)+1)= INT(($H146*(INT(($F146-$E146)/7)+1)))+1, (($H146*(INT(($F146-$E146)/7)+1))-INT(($H146*(INT(($F146-$E146)/7)+1)))&gt;0)),3,1)),""))</x:f>
      </x:c>
      <x:c r="BH146" s="24">
        <x:f>IF(OR($E146="", $F146="", BH$6=""),"",IF(AND(BH$6&lt;=$F146,BH$6+6&gt;=$E146),IF((INT((BH$6-$E146)/7)+1)&lt;= INT(($H146*(INT(($F146-$E146)/7)+1))),2,IF(AND((INT((BH$6-$E146)/7)+1)= INT(($H146*(INT(($F146-$E146)/7)+1)))+1, (($H146*(INT(($F146-$E146)/7)+1))-INT(($H146*(INT(($F146-$E146)/7)+1)))&gt;0)),3,1)),""))</x:f>
      </x:c>
      <x:c r="BI146" s="24">
        <x:f>IF(OR($E146="", $F146="", BI$6=""),"",IF(AND(BI$6&lt;=$F146,BI$6+6&gt;=$E146),IF((INT((BI$6-$E146)/7)+1)&lt;= INT(($H146*(INT(($F146-$E146)/7)+1))),2,IF(AND((INT((BI$6-$E146)/7)+1)= INT(($H146*(INT(($F146-$E146)/7)+1)))+1, (($H146*(INT(($F146-$E146)/7)+1))-INT(($H146*(INT(($F146-$E146)/7)+1)))&gt;0)),3,1)),""))</x:f>
      </x:c>
      <x:c r="BJ146" s="24">
        <x:f>IF(OR($E146="", $F146="", BJ$6=""),"",IF(AND(BJ$6&lt;=$F146,BJ$6+6&gt;=$E146),IF((INT((BJ$6-$E146)/7)+1)&lt;= INT(($H146*(INT(($F146-$E146)/7)+1))),2,IF(AND((INT((BJ$6-$E146)/7)+1)= INT(($H146*(INT(($F146-$E146)/7)+1)))+1, (($H146*(INT(($F146-$E146)/7)+1))-INT(($H146*(INT(($F146-$E146)/7)+1)))&gt;0)),3,1)),""))</x:f>
      </x:c>
      <x:c r="BK146" s="24">
        <x:f>IF(OR($E146="", $F146="", BK$6=""),"",IF(AND(BK$6&lt;=$F146,BK$6+6&gt;=$E146),IF((INT((BK$6-$E146)/7)+1)&lt;= INT(($H146*(INT(($F146-$E146)/7)+1))),2,IF(AND((INT((BK$6-$E146)/7)+1)= INT(($H146*(INT(($F146-$E146)/7)+1)))+1, (($H146*(INT(($F146-$E146)/7)+1))-INT(($H146*(INT(($F146-$E146)/7)+1)))&gt;0)),3,1)),""))</x:f>
      </x:c>
      <x:c r="BL146" s="24">
        <x:f>IF(OR($E146="", $F146="", BL$6=""),"",IF(AND(BL$6&lt;=$F146,BL$6+6&gt;=$E146),IF((INT((BL$6-$E146)/7)+1)&lt;= INT(($H146*(INT(($F146-$E146)/7)+1))),2,IF(AND((INT((BL$6-$E146)/7)+1)= INT(($H146*(INT(($F146-$E146)/7)+1)))+1, (($H146*(INT(($F146-$E146)/7)+1))-INT(($H146*(INT(($F146-$E146)/7)+1)))&gt;0)),3,1)),""))</x:f>
      </x:c>
    </x:row>
    <x:row r="147">
      <x:c r="A147" s="14">
        <x:f>IF(Datos!A144="","",Datos!A144)</x:f>
      </x:c>
      <x:c r="B147" s="15">
        <x:f>IF(Datos!B144="","",Datos!B144)</x:f>
      </x:c>
      <x:c r="C147" s="15">
        <x:f>IF(Datos!C144="","",Datos!C144)</x:f>
      </x:c>
      <x:c r="D147" s="15">
        <x:f>IF(Datos!D144="","",Datos!D144)</x:f>
      </x:c>
      <x:c r="E147" s="23">
        <x:f>IF(Datos!E144="","",Datos!E144)</x:f>
      </x:c>
      <x:c r="F147" s="23">
        <x:f>IF(Datos!F144="","",Datos!F144)</x:f>
      </x:c>
      <x:c r="G147" s="17">
        <x:f>IF(Datos!G144="","",Datos!G144)</x:f>
      </x:c>
      <x:c r="H147" s="18">
        <x:f>IF(Datos!H144="","",Datos!H144)</x:f>
      </x:c>
      <x:c r="I147" s="14">
        <x:f>IF(Datos!I144="","",Datos!I144)</x:f>
      </x:c>
      <x:c r="J147" s="14">
        <x:f>IF(Datos!J144="","",Datos!J144)</x:f>
      </x:c>
      <x:c r="K147" s="14">
        <x:f>IF(Datos!L144="","",Datos!L144)</x:f>
      </x:c>
      <x:c r="L147" s="15">
        <x:f>IF(Datos!N144="","",Datos!N144)</x:f>
      </x:c>
      <x:c r="M147" s="24">
        <x:f>IF(OR($E147="", $F147="", M$6=""),"",IF(AND(M$6&lt;=$F147,M$6+6&gt;=$E147),IF((INT((M$6-$E147)/7)+1)&lt;= INT(($H147*(INT(($F147-$E147)/7)+1))),2,IF(AND((INT((M$6-$E147)/7)+1)= INT(($H147*(INT(($F147-$E147)/7)+1)))+1, (($H147*(INT(($F147-$E147)/7)+1))-INT(($H147*(INT(($F147-$E147)/7)+1)))&gt;0)),3,1)),""))</x:f>
      </x:c>
      <x:c r="N147" s="24">
        <x:f>IF(OR($E147="", $F147="", N$6=""),"",IF(AND(N$6&lt;=$F147,N$6+6&gt;=$E147),IF((INT((N$6-$E147)/7)+1)&lt;= INT(($H147*(INT(($F147-$E147)/7)+1))),2,IF(AND((INT((N$6-$E147)/7)+1)= INT(($H147*(INT(($F147-$E147)/7)+1)))+1, (($H147*(INT(($F147-$E147)/7)+1))-INT(($H147*(INT(($F147-$E147)/7)+1)))&gt;0)),3,1)),""))</x:f>
      </x:c>
      <x:c r="O147" s="24">
        <x:f>IF(OR($E147="", $F147="", O$6=""),"",IF(AND(O$6&lt;=$F147,O$6+6&gt;=$E147),IF((INT((O$6-$E147)/7)+1)&lt;= INT(($H147*(INT(($F147-$E147)/7)+1))),2,IF(AND((INT((O$6-$E147)/7)+1)= INT(($H147*(INT(($F147-$E147)/7)+1)))+1, (($H147*(INT(($F147-$E147)/7)+1))-INT(($H147*(INT(($F147-$E147)/7)+1)))&gt;0)),3,1)),""))</x:f>
      </x:c>
      <x:c r="P147" s="24">
        <x:f>IF(OR($E147="", $F147="", P$6=""),"",IF(AND(P$6&lt;=$F147,P$6+6&gt;=$E147),IF((INT((P$6-$E147)/7)+1)&lt;= INT(($H147*(INT(($F147-$E147)/7)+1))),2,IF(AND((INT((P$6-$E147)/7)+1)= INT(($H147*(INT(($F147-$E147)/7)+1)))+1, (($H147*(INT(($F147-$E147)/7)+1))-INT(($H147*(INT(($F147-$E147)/7)+1)))&gt;0)),3,1)),""))</x:f>
      </x:c>
      <x:c r="Q147" s="24">
        <x:f>IF(OR($E147="", $F147="", Q$6=""),"",IF(AND(Q$6&lt;=$F147,Q$6+6&gt;=$E147),IF((INT((Q$6-$E147)/7)+1)&lt;= INT(($H147*(INT(($F147-$E147)/7)+1))),2,IF(AND((INT((Q$6-$E147)/7)+1)= INT(($H147*(INT(($F147-$E147)/7)+1)))+1, (($H147*(INT(($F147-$E147)/7)+1))-INT(($H147*(INT(($F147-$E147)/7)+1)))&gt;0)),3,1)),""))</x:f>
      </x:c>
      <x:c r="R147" s="24">
        <x:f>IF(OR($E147="", $F147="", R$6=""),"",IF(AND(R$6&lt;=$F147,R$6+6&gt;=$E147),IF((INT((R$6-$E147)/7)+1)&lt;= INT(($H147*(INT(($F147-$E147)/7)+1))),2,IF(AND((INT((R$6-$E147)/7)+1)= INT(($H147*(INT(($F147-$E147)/7)+1)))+1, (($H147*(INT(($F147-$E147)/7)+1))-INT(($H147*(INT(($F147-$E147)/7)+1)))&gt;0)),3,1)),""))</x:f>
      </x:c>
      <x:c r="S147" s="24">
        <x:f>IF(OR($E147="", $F147="", S$6=""),"",IF(AND(S$6&lt;=$F147,S$6+6&gt;=$E147),IF((INT((S$6-$E147)/7)+1)&lt;= INT(($H147*(INT(($F147-$E147)/7)+1))),2,IF(AND((INT((S$6-$E147)/7)+1)= INT(($H147*(INT(($F147-$E147)/7)+1)))+1, (($H147*(INT(($F147-$E147)/7)+1))-INT(($H147*(INT(($F147-$E147)/7)+1)))&gt;0)),3,1)),""))</x:f>
      </x:c>
      <x:c r="T147" s="24">
        <x:f>IF(OR($E147="", $F147="", T$6=""),"",IF(AND(T$6&lt;=$F147,T$6+6&gt;=$E147),IF((INT((T$6-$E147)/7)+1)&lt;= INT(($H147*(INT(($F147-$E147)/7)+1))),2,IF(AND((INT((T$6-$E147)/7)+1)= INT(($H147*(INT(($F147-$E147)/7)+1)))+1, (($H147*(INT(($F147-$E147)/7)+1))-INT(($H147*(INT(($F147-$E147)/7)+1)))&gt;0)),3,1)),""))</x:f>
      </x:c>
      <x:c r="U147" s="24">
        <x:f>IF(OR($E147="", $F147="", U$6=""),"",IF(AND(U$6&lt;=$F147,U$6+6&gt;=$E147),IF((INT((U$6-$E147)/7)+1)&lt;= INT(($H147*(INT(($F147-$E147)/7)+1))),2,IF(AND((INT((U$6-$E147)/7)+1)= INT(($H147*(INT(($F147-$E147)/7)+1)))+1, (($H147*(INT(($F147-$E147)/7)+1))-INT(($H147*(INT(($F147-$E147)/7)+1)))&gt;0)),3,1)),""))</x:f>
      </x:c>
      <x:c r="V147" s="24">
        <x:f>IF(OR($E147="", $F147="", V$6=""),"",IF(AND(V$6&lt;=$F147,V$6+6&gt;=$E147),IF((INT((V$6-$E147)/7)+1)&lt;= INT(($H147*(INT(($F147-$E147)/7)+1))),2,IF(AND((INT((V$6-$E147)/7)+1)= INT(($H147*(INT(($F147-$E147)/7)+1)))+1, (($H147*(INT(($F147-$E147)/7)+1))-INT(($H147*(INT(($F147-$E147)/7)+1)))&gt;0)),3,1)),""))</x:f>
      </x:c>
      <x:c r="W147" s="24">
        <x:f>IF(OR($E147="", $F147="", W$6=""),"",IF(AND(W$6&lt;=$F147,W$6+6&gt;=$E147),IF((INT((W$6-$E147)/7)+1)&lt;= INT(($H147*(INT(($F147-$E147)/7)+1))),2,IF(AND((INT((W$6-$E147)/7)+1)= INT(($H147*(INT(($F147-$E147)/7)+1)))+1, (($H147*(INT(($F147-$E147)/7)+1))-INT(($H147*(INT(($F147-$E147)/7)+1)))&gt;0)),3,1)),""))</x:f>
      </x:c>
      <x:c r="X147" s="24">
        <x:f>IF(OR($E147="", $F147="", X$6=""),"",IF(AND(X$6&lt;=$F147,X$6+6&gt;=$E147),IF((INT((X$6-$E147)/7)+1)&lt;= INT(($H147*(INT(($F147-$E147)/7)+1))),2,IF(AND((INT((X$6-$E147)/7)+1)= INT(($H147*(INT(($F147-$E147)/7)+1)))+1, (($H147*(INT(($F147-$E147)/7)+1))-INT(($H147*(INT(($F147-$E147)/7)+1)))&gt;0)),3,1)),""))</x:f>
      </x:c>
      <x:c r="Y147" s="24">
        <x:f>IF(OR($E147="", $F147="", Y$6=""),"",IF(AND(Y$6&lt;=$F147,Y$6+6&gt;=$E147),IF((INT((Y$6-$E147)/7)+1)&lt;= INT(($H147*(INT(($F147-$E147)/7)+1))),2,IF(AND((INT((Y$6-$E147)/7)+1)= INT(($H147*(INT(($F147-$E147)/7)+1)))+1, (($H147*(INT(($F147-$E147)/7)+1))-INT(($H147*(INT(($F147-$E147)/7)+1)))&gt;0)),3,1)),""))</x:f>
      </x:c>
      <x:c r="Z147" s="24">
        <x:f>IF(OR($E147="", $F147="", Z$6=""),"",IF(AND(Z$6&lt;=$F147,Z$6+6&gt;=$E147),IF((INT((Z$6-$E147)/7)+1)&lt;= INT(($H147*(INT(($F147-$E147)/7)+1))),2,IF(AND((INT((Z$6-$E147)/7)+1)= INT(($H147*(INT(($F147-$E147)/7)+1)))+1, (($H147*(INT(($F147-$E147)/7)+1))-INT(($H147*(INT(($F147-$E147)/7)+1)))&gt;0)),3,1)),""))</x:f>
      </x:c>
      <x:c r="AA147" s="24">
        <x:f>IF(OR($E147="", $F147="", AA$6=""),"",IF(AND(AA$6&lt;=$F147,AA$6+6&gt;=$E147),IF((INT((AA$6-$E147)/7)+1)&lt;= INT(($H147*(INT(($F147-$E147)/7)+1))),2,IF(AND((INT((AA$6-$E147)/7)+1)= INT(($H147*(INT(($F147-$E147)/7)+1)))+1, (($H147*(INT(($F147-$E147)/7)+1))-INT(($H147*(INT(($F147-$E147)/7)+1)))&gt;0)),3,1)),""))</x:f>
      </x:c>
      <x:c r="AB147" s="24">
        <x:f>IF(OR($E147="", $F147="", AB$6=""),"",IF(AND(AB$6&lt;=$F147,AB$6+6&gt;=$E147),IF((INT((AB$6-$E147)/7)+1)&lt;= INT(($H147*(INT(($F147-$E147)/7)+1))),2,IF(AND((INT((AB$6-$E147)/7)+1)= INT(($H147*(INT(($F147-$E147)/7)+1)))+1, (($H147*(INT(($F147-$E147)/7)+1))-INT(($H147*(INT(($F147-$E147)/7)+1)))&gt;0)),3,1)),""))</x:f>
      </x:c>
      <x:c r="AC147" s="24">
        <x:f>IF(OR($E147="", $F147="", AC$6=""),"",IF(AND(AC$6&lt;=$F147,AC$6+6&gt;=$E147),IF((INT((AC$6-$E147)/7)+1)&lt;= INT(($H147*(INT(($F147-$E147)/7)+1))),2,IF(AND((INT((AC$6-$E147)/7)+1)= INT(($H147*(INT(($F147-$E147)/7)+1)))+1, (($H147*(INT(($F147-$E147)/7)+1))-INT(($H147*(INT(($F147-$E147)/7)+1)))&gt;0)),3,1)),""))</x:f>
      </x:c>
      <x:c r="AD147" s="24">
        <x:f>IF(OR($E147="", $F147="", AD$6=""),"",IF(AND(AD$6&lt;=$F147,AD$6+6&gt;=$E147),IF((INT((AD$6-$E147)/7)+1)&lt;= INT(($H147*(INT(($F147-$E147)/7)+1))),2,IF(AND((INT((AD$6-$E147)/7)+1)= INT(($H147*(INT(($F147-$E147)/7)+1)))+1, (($H147*(INT(($F147-$E147)/7)+1))-INT(($H147*(INT(($F147-$E147)/7)+1)))&gt;0)),3,1)),""))</x:f>
      </x:c>
      <x:c r="AE147" s="24">
        <x:f>IF(OR($E147="", $F147="", AE$6=""),"",IF(AND(AE$6&lt;=$F147,AE$6+6&gt;=$E147),IF((INT((AE$6-$E147)/7)+1)&lt;= INT(($H147*(INT(($F147-$E147)/7)+1))),2,IF(AND((INT((AE$6-$E147)/7)+1)= INT(($H147*(INT(($F147-$E147)/7)+1)))+1, (($H147*(INT(($F147-$E147)/7)+1))-INT(($H147*(INT(($F147-$E147)/7)+1)))&gt;0)),3,1)),""))</x:f>
      </x:c>
      <x:c r="AF147" s="24">
        <x:f>IF(OR($E147="", $F147="", AF$6=""),"",IF(AND(AF$6&lt;=$F147,AF$6+6&gt;=$E147),IF((INT((AF$6-$E147)/7)+1)&lt;= INT(($H147*(INT(($F147-$E147)/7)+1))),2,IF(AND((INT((AF$6-$E147)/7)+1)= INT(($H147*(INT(($F147-$E147)/7)+1)))+1, (($H147*(INT(($F147-$E147)/7)+1))-INT(($H147*(INT(($F147-$E147)/7)+1)))&gt;0)),3,1)),""))</x:f>
      </x:c>
      <x:c r="AG147" s="24">
        <x:f>IF(OR($E147="", $F147="", AG$6=""),"",IF(AND(AG$6&lt;=$F147,AG$6+6&gt;=$E147),IF((INT((AG$6-$E147)/7)+1)&lt;= INT(($H147*(INT(($F147-$E147)/7)+1))),2,IF(AND((INT((AG$6-$E147)/7)+1)= INT(($H147*(INT(($F147-$E147)/7)+1)))+1, (($H147*(INT(($F147-$E147)/7)+1))-INT(($H147*(INT(($F147-$E147)/7)+1)))&gt;0)),3,1)),""))</x:f>
      </x:c>
      <x:c r="AH147" s="24">
        <x:f>IF(OR($E147="", $F147="", AH$6=""),"",IF(AND(AH$6&lt;=$F147,AH$6+6&gt;=$E147),IF((INT((AH$6-$E147)/7)+1)&lt;= INT(($H147*(INT(($F147-$E147)/7)+1))),2,IF(AND((INT((AH$6-$E147)/7)+1)= INT(($H147*(INT(($F147-$E147)/7)+1)))+1, (($H147*(INT(($F147-$E147)/7)+1))-INT(($H147*(INT(($F147-$E147)/7)+1)))&gt;0)),3,1)),""))</x:f>
      </x:c>
      <x:c r="AI147" s="24">
        <x:f>IF(OR($E147="", $F147="", AI$6=""),"",IF(AND(AI$6&lt;=$F147,AI$6+6&gt;=$E147),IF((INT((AI$6-$E147)/7)+1)&lt;= INT(($H147*(INT(($F147-$E147)/7)+1))),2,IF(AND((INT((AI$6-$E147)/7)+1)= INT(($H147*(INT(($F147-$E147)/7)+1)))+1, (($H147*(INT(($F147-$E147)/7)+1))-INT(($H147*(INT(($F147-$E147)/7)+1)))&gt;0)),3,1)),""))</x:f>
      </x:c>
      <x:c r="AJ147" s="24">
        <x:f>IF(OR($E147="", $F147="", AJ$6=""),"",IF(AND(AJ$6&lt;=$F147,AJ$6+6&gt;=$E147),IF((INT((AJ$6-$E147)/7)+1)&lt;= INT(($H147*(INT(($F147-$E147)/7)+1))),2,IF(AND((INT((AJ$6-$E147)/7)+1)= INT(($H147*(INT(($F147-$E147)/7)+1)))+1, (($H147*(INT(($F147-$E147)/7)+1))-INT(($H147*(INT(($F147-$E147)/7)+1)))&gt;0)),3,1)),""))</x:f>
      </x:c>
      <x:c r="AK147" s="24">
        <x:f>IF(OR($E147="", $F147="", AK$6=""),"",IF(AND(AK$6&lt;=$F147,AK$6+6&gt;=$E147),IF((INT((AK$6-$E147)/7)+1)&lt;= INT(($H147*(INT(($F147-$E147)/7)+1))),2,IF(AND((INT((AK$6-$E147)/7)+1)= INT(($H147*(INT(($F147-$E147)/7)+1)))+1, (($H147*(INT(($F147-$E147)/7)+1))-INT(($H147*(INT(($F147-$E147)/7)+1)))&gt;0)),3,1)),""))</x:f>
      </x:c>
      <x:c r="AL147" s="24">
        <x:f>IF(OR($E147="", $F147="", AL$6=""),"",IF(AND(AL$6&lt;=$F147,AL$6+6&gt;=$E147),IF((INT((AL$6-$E147)/7)+1)&lt;= INT(($H147*(INT(($F147-$E147)/7)+1))),2,IF(AND((INT((AL$6-$E147)/7)+1)= INT(($H147*(INT(($F147-$E147)/7)+1)))+1, (($H147*(INT(($F147-$E147)/7)+1))-INT(($H147*(INT(($F147-$E147)/7)+1)))&gt;0)),3,1)),""))</x:f>
      </x:c>
      <x:c r="AM147" s="24">
        <x:f>IF(OR($E147="", $F147="", AM$6=""),"",IF(AND(AM$6&lt;=$F147,AM$6+6&gt;=$E147),IF((INT((AM$6-$E147)/7)+1)&lt;= INT(($H147*(INT(($F147-$E147)/7)+1))),2,IF(AND((INT((AM$6-$E147)/7)+1)= INT(($H147*(INT(($F147-$E147)/7)+1)))+1, (($H147*(INT(($F147-$E147)/7)+1))-INT(($H147*(INT(($F147-$E147)/7)+1)))&gt;0)),3,1)),""))</x:f>
      </x:c>
      <x:c r="AN147" s="24">
        <x:f>IF(OR($E147="", $F147="", AN$6=""),"",IF(AND(AN$6&lt;=$F147,AN$6+6&gt;=$E147),IF((INT((AN$6-$E147)/7)+1)&lt;= INT(($H147*(INT(($F147-$E147)/7)+1))),2,IF(AND((INT((AN$6-$E147)/7)+1)= INT(($H147*(INT(($F147-$E147)/7)+1)))+1, (($H147*(INT(($F147-$E147)/7)+1))-INT(($H147*(INT(($F147-$E147)/7)+1)))&gt;0)),3,1)),""))</x:f>
      </x:c>
      <x:c r="AO147" s="24">
        <x:f>IF(OR($E147="", $F147="", AO$6=""),"",IF(AND(AO$6&lt;=$F147,AO$6+6&gt;=$E147),IF((INT((AO$6-$E147)/7)+1)&lt;= INT(($H147*(INT(($F147-$E147)/7)+1))),2,IF(AND((INT((AO$6-$E147)/7)+1)= INT(($H147*(INT(($F147-$E147)/7)+1)))+1, (($H147*(INT(($F147-$E147)/7)+1))-INT(($H147*(INT(($F147-$E147)/7)+1)))&gt;0)),3,1)),""))</x:f>
      </x:c>
      <x:c r="AP147" s="24">
        <x:f>IF(OR($E147="", $F147="", AP$6=""),"",IF(AND(AP$6&lt;=$F147,AP$6+6&gt;=$E147),IF((INT((AP$6-$E147)/7)+1)&lt;= INT(($H147*(INT(($F147-$E147)/7)+1))),2,IF(AND((INT((AP$6-$E147)/7)+1)= INT(($H147*(INT(($F147-$E147)/7)+1)))+1, (($H147*(INT(($F147-$E147)/7)+1))-INT(($H147*(INT(($F147-$E147)/7)+1)))&gt;0)),3,1)),""))</x:f>
      </x:c>
      <x:c r="AQ147" s="24">
        <x:f>IF(OR($E147="", $F147="", AQ$6=""),"",IF(AND(AQ$6&lt;=$F147,AQ$6+6&gt;=$E147),IF((INT((AQ$6-$E147)/7)+1)&lt;= INT(($H147*(INT(($F147-$E147)/7)+1))),2,IF(AND((INT((AQ$6-$E147)/7)+1)= INT(($H147*(INT(($F147-$E147)/7)+1)))+1, (($H147*(INT(($F147-$E147)/7)+1))-INT(($H147*(INT(($F147-$E147)/7)+1)))&gt;0)),3,1)),""))</x:f>
      </x:c>
      <x:c r="AR147" s="24">
        <x:f>IF(OR($E147="", $F147="", AR$6=""),"",IF(AND(AR$6&lt;=$F147,AR$6+6&gt;=$E147),IF((INT((AR$6-$E147)/7)+1)&lt;= INT(($H147*(INT(($F147-$E147)/7)+1))),2,IF(AND((INT((AR$6-$E147)/7)+1)= INT(($H147*(INT(($F147-$E147)/7)+1)))+1, (($H147*(INT(($F147-$E147)/7)+1))-INT(($H147*(INT(($F147-$E147)/7)+1)))&gt;0)),3,1)),""))</x:f>
      </x:c>
      <x:c r="AS147" s="24">
        <x:f>IF(OR($E147="", $F147="", AS$6=""),"",IF(AND(AS$6&lt;=$F147,AS$6+6&gt;=$E147),IF((INT((AS$6-$E147)/7)+1)&lt;= INT(($H147*(INT(($F147-$E147)/7)+1))),2,IF(AND((INT((AS$6-$E147)/7)+1)= INT(($H147*(INT(($F147-$E147)/7)+1)))+1, (($H147*(INT(($F147-$E147)/7)+1))-INT(($H147*(INT(($F147-$E147)/7)+1)))&gt;0)),3,1)),""))</x:f>
      </x:c>
      <x:c r="AT147" s="24">
        <x:f>IF(OR($E147="", $F147="", AT$6=""),"",IF(AND(AT$6&lt;=$F147,AT$6+6&gt;=$E147),IF((INT((AT$6-$E147)/7)+1)&lt;= INT(($H147*(INT(($F147-$E147)/7)+1))),2,IF(AND((INT((AT$6-$E147)/7)+1)= INT(($H147*(INT(($F147-$E147)/7)+1)))+1, (($H147*(INT(($F147-$E147)/7)+1))-INT(($H147*(INT(($F147-$E147)/7)+1)))&gt;0)),3,1)),""))</x:f>
      </x:c>
      <x:c r="AU147" s="24">
        <x:f>IF(OR($E147="", $F147="", AU$6=""),"",IF(AND(AU$6&lt;=$F147,AU$6+6&gt;=$E147),IF((INT((AU$6-$E147)/7)+1)&lt;= INT(($H147*(INT(($F147-$E147)/7)+1))),2,IF(AND((INT((AU$6-$E147)/7)+1)= INT(($H147*(INT(($F147-$E147)/7)+1)))+1, (($H147*(INT(($F147-$E147)/7)+1))-INT(($H147*(INT(($F147-$E147)/7)+1)))&gt;0)),3,1)),""))</x:f>
      </x:c>
      <x:c r="AV147" s="24">
        <x:f>IF(OR($E147="", $F147="", AV$6=""),"",IF(AND(AV$6&lt;=$F147,AV$6+6&gt;=$E147),IF((INT((AV$6-$E147)/7)+1)&lt;= INT(($H147*(INT(($F147-$E147)/7)+1))),2,IF(AND((INT((AV$6-$E147)/7)+1)= INT(($H147*(INT(($F147-$E147)/7)+1)))+1, (($H147*(INT(($F147-$E147)/7)+1))-INT(($H147*(INT(($F147-$E147)/7)+1)))&gt;0)),3,1)),""))</x:f>
      </x:c>
      <x:c r="AW147" s="24">
        <x:f>IF(OR($E147="", $F147="", AW$6=""),"",IF(AND(AW$6&lt;=$F147,AW$6+6&gt;=$E147),IF((INT((AW$6-$E147)/7)+1)&lt;= INT(($H147*(INT(($F147-$E147)/7)+1))),2,IF(AND((INT((AW$6-$E147)/7)+1)= INT(($H147*(INT(($F147-$E147)/7)+1)))+1, (($H147*(INT(($F147-$E147)/7)+1))-INT(($H147*(INT(($F147-$E147)/7)+1)))&gt;0)),3,1)),""))</x:f>
      </x:c>
      <x:c r="AX147" s="24">
        <x:f>IF(OR($E147="", $F147="", AX$6=""),"",IF(AND(AX$6&lt;=$F147,AX$6+6&gt;=$E147),IF((INT((AX$6-$E147)/7)+1)&lt;= INT(($H147*(INT(($F147-$E147)/7)+1))),2,IF(AND((INT((AX$6-$E147)/7)+1)= INT(($H147*(INT(($F147-$E147)/7)+1)))+1, (($H147*(INT(($F147-$E147)/7)+1))-INT(($H147*(INT(($F147-$E147)/7)+1)))&gt;0)),3,1)),""))</x:f>
      </x:c>
      <x:c r="AY147" s="24">
        <x:f>IF(OR($E147="", $F147="", AY$6=""),"",IF(AND(AY$6&lt;=$F147,AY$6+6&gt;=$E147),IF((INT((AY$6-$E147)/7)+1)&lt;= INT(($H147*(INT(($F147-$E147)/7)+1))),2,IF(AND((INT((AY$6-$E147)/7)+1)= INT(($H147*(INT(($F147-$E147)/7)+1)))+1, (($H147*(INT(($F147-$E147)/7)+1))-INT(($H147*(INT(($F147-$E147)/7)+1)))&gt;0)),3,1)),""))</x:f>
      </x:c>
      <x:c r="AZ147" s="24">
        <x:f>IF(OR($E147="", $F147="", AZ$6=""),"",IF(AND(AZ$6&lt;=$F147,AZ$6+6&gt;=$E147),IF((INT((AZ$6-$E147)/7)+1)&lt;= INT(($H147*(INT(($F147-$E147)/7)+1))),2,IF(AND((INT((AZ$6-$E147)/7)+1)= INT(($H147*(INT(($F147-$E147)/7)+1)))+1, (($H147*(INT(($F147-$E147)/7)+1))-INT(($H147*(INT(($F147-$E147)/7)+1)))&gt;0)),3,1)),""))</x:f>
      </x:c>
      <x:c r="BA147" s="24">
        <x:f>IF(OR($E147="", $F147="", BA$6=""),"",IF(AND(BA$6&lt;=$F147,BA$6+6&gt;=$E147),IF((INT((BA$6-$E147)/7)+1)&lt;= INT(($H147*(INT(($F147-$E147)/7)+1))),2,IF(AND((INT((BA$6-$E147)/7)+1)= INT(($H147*(INT(($F147-$E147)/7)+1)))+1, (($H147*(INT(($F147-$E147)/7)+1))-INT(($H147*(INT(($F147-$E147)/7)+1)))&gt;0)),3,1)),""))</x:f>
      </x:c>
      <x:c r="BB147" s="24">
        <x:f>IF(OR($E147="", $F147="", BB$6=""),"",IF(AND(BB$6&lt;=$F147,BB$6+6&gt;=$E147),IF((INT((BB$6-$E147)/7)+1)&lt;= INT(($H147*(INT(($F147-$E147)/7)+1))),2,IF(AND((INT((BB$6-$E147)/7)+1)= INT(($H147*(INT(($F147-$E147)/7)+1)))+1, (($H147*(INT(($F147-$E147)/7)+1))-INT(($H147*(INT(($F147-$E147)/7)+1)))&gt;0)),3,1)),""))</x:f>
      </x:c>
      <x:c r="BC147" s="24">
        <x:f>IF(OR($E147="", $F147="", BC$6=""),"",IF(AND(BC$6&lt;=$F147,BC$6+6&gt;=$E147),IF((INT((BC$6-$E147)/7)+1)&lt;= INT(($H147*(INT(($F147-$E147)/7)+1))),2,IF(AND((INT((BC$6-$E147)/7)+1)= INT(($H147*(INT(($F147-$E147)/7)+1)))+1, (($H147*(INT(($F147-$E147)/7)+1))-INT(($H147*(INT(($F147-$E147)/7)+1)))&gt;0)),3,1)),""))</x:f>
      </x:c>
      <x:c r="BD147" s="24">
        <x:f>IF(OR($E147="", $F147="", BD$6=""),"",IF(AND(BD$6&lt;=$F147,BD$6+6&gt;=$E147),IF((INT((BD$6-$E147)/7)+1)&lt;= INT(($H147*(INT(($F147-$E147)/7)+1))),2,IF(AND((INT((BD$6-$E147)/7)+1)= INT(($H147*(INT(($F147-$E147)/7)+1)))+1, (($H147*(INT(($F147-$E147)/7)+1))-INT(($H147*(INT(($F147-$E147)/7)+1)))&gt;0)),3,1)),""))</x:f>
      </x:c>
      <x:c r="BE147" s="24">
        <x:f>IF(OR($E147="", $F147="", BE$6=""),"",IF(AND(BE$6&lt;=$F147,BE$6+6&gt;=$E147),IF((INT((BE$6-$E147)/7)+1)&lt;= INT(($H147*(INT(($F147-$E147)/7)+1))),2,IF(AND((INT((BE$6-$E147)/7)+1)= INT(($H147*(INT(($F147-$E147)/7)+1)))+1, (($H147*(INT(($F147-$E147)/7)+1))-INT(($H147*(INT(($F147-$E147)/7)+1)))&gt;0)),3,1)),""))</x:f>
      </x:c>
      <x:c r="BF147" s="24">
        <x:f>IF(OR($E147="", $F147="", BF$6=""),"",IF(AND(BF$6&lt;=$F147,BF$6+6&gt;=$E147),IF((INT((BF$6-$E147)/7)+1)&lt;= INT(($H147*(INT(($F147-$E147)/7)+1))),2,IF(AND((INT((BF$6-$E147)/7)+1)= INT(($H147*(INT(($F147-$E147)/7)+1)))+1, (($H147*(INT(($F147-$E147)/7)+1))-INT(($H147*(INT(($F147-$E147)/7)+1)))&gt;0)),3,1)),""))</x:f>
      </x:c>
      <x:c r="BG147" s="24">
        <x:f>IF(OR($E147="", $F147="", BG$6=""),"",IF(AND(BG$6&lt;=$F147,BG$6+6&gt;=$E147),IF((INT((BG$6-$E147)/7)+1)&lt;= INT(($H147*(INT(($F147-$E147)/7)+1))),2,IF(AND((INT((BG$6-$E147)/7)+1)= INT(($H147*(INT(($F147-$E147)/7)+1)))+1, (($H147*(INT(($F147-$E147)/7)+1))-INT(($H147*(INT(($F147-$E147)/7)+1)))&gt;0)),3,1)),""))</x:f>
      </x:c>
      <x:c r="BH147" s="24">
        <x:f>IF(OR($E147="", $F147="", BH$6=""),"",IF(AND(BH$6&lt;=$F147,BH$6+6&gt;=$E147),IF((INT((BH$6-$E147)/7)+1)&lt;= INT(($H147*(INT(($F147-$E147)/7)+1))),2,IF(AND((INT((BH$6-$E147)/7)+1)= INT(($H147*(INT(($F147-$E147)/7)+1)))+1, (($H147*(INT(($F147-$E147)/7)+1))-INT(($H147*(INT(($F147-$E147)/7)+1)))&gt;0)),3,1)),""))</x:f>
      </x:c>
      <x:c r="BI147" s="24">
        <x:f>IF(OR($E147="", $F147="", BI$6=""),"",IF(AND(BI$6&lt;=$F147,BI$6+6&gt;=$E147),IF((INT((BI$6-$E147)/7)+1)&lt;= INT(($H147*(INT(($F147-$E147)/7)+1))),2,IF(AND((INT((BI$6-$E147)/7)+1)= INT(($H147*(INT(($F147-$E147)/7)+1)))+1, (($H147*(INT(($F147-$E147)/7)+1))-INT(($H147*(INT(($F147-$E147)/7)+1)))&gt;0)),3,1)),""))</x:f>
      </x:c>
      <x:c r="BJ147" s="24">
        <x:f>IF(OR($E147="", $F147="", BJ$6=""),"",IF(AND(BJ$6&lt;=$F147,BJ$6+6&gt;=$E147),IF((INT((BJ$6-$E147)/7)+1)&lt;= INT(($H147*(INT(($F147-$E147)/7)+1))),2,IF(AND((INT((BJ$6-$E147)/7)+1)= INT(($H147*(INT(($F147-$E147)/7)+1)))+1, (($H147*(INT(($F147-$E147)/7)+1))-INT(($H147*(INT(($F147-$E147)/7)+1)))&gt;0)),3,1)),""))</x:f>
      </x:c>
      <x:c r="BK147" s="24">
        <x:f>IF(OR($E147="", $F147="", BK$6=""),"",IF(AND(BK$6&lt;=$F147,BK$6+6&gt;=$E147),IF((INT((BK$6-$E147)/7)+1)&lt;= INT(($H147*(INT(($F147-$E147)/7)+1))),2,IF(AND((INT((BK$6-$E147)/7)+1)= INT(($H147*(INT(($F147-$E147)/7)+1)))+1, (($H147*(INT(($F147-$E147)/7)+1))-INT(($H147*(INT(($F147-$E147)/7)+1)))&gt;0)),3,1)),""))</x:f>
      </x:c>
      <x:c r="BL147" s="24">
        <x:f>IF(OR($E147="", $F147="", BL$6=""),"",IF(AND(BL$6&lt;=$F147,BL$6+6&gt;=$E147),IF((INT((BL$6-$E147)/7)+1)&lt;= INT(($H147*(INT(($F147-$E147)/7)+1))),2,IF(AND((INT((BL$6-$E147)/7)+1)= INT(($H147*(INT(($F147-$E147)/7)+1)))+1, (($H147*(INT(($F147-$E147)/7)+1))-INT(($H147*(INT(($F147-$E147)/7)+1)))&gt;0)),3,1)),""))</x:f>
      </x:c>
    </x:row>
    <x:row r="148">
      <x:c r="A148" s="14">
        <x:f>IF(Datos!A145="","",Datos!A145)</x:f>
      </x:c>
      <x:c r="B148" s="15">
        <x:f>IF(Datos!B145="","",Datos!B145)</x:f>
      </x:c>
      <x:c r="C148" s="15">
        <x:f>IF(Datos!C145="","",Datos!C145)</x:f>
      </x:c>
      <x:c r="D148" s="15">
        <x:f>IF(Datos!D145="","",Datos!D145)</x:f>
      </x:c>
      <x:c r="E148" s="23">
        <x:f>IF(Datos!E145="","",Datos!E145)</x:f>
      </x:c>
      <x:c r="F148" s="23">
        <x:f>IF(Datos!F145="","",Datos!F145)</x:f>
      </x:c>
      <x:c r="G148" s="17">
        <x:f>IF(Datos!G145="","",Datos!G145)</x:f>
      </x:c>
      <x:c r="H148" s="18">
        <x:f>IF(Datos!H145="","",Datos!H145)</x:f>
      </x:c>
      <x:c r="I148" s="14">
        <x:f>IF(Datos!I145="","",Datos!I145)</x:f>
      </x:c>
      <x:c r="J148" s="14">
        <x:f>IF(Datos!J145="","",Datos!J145)</x:f>
      </x:c>
      <x:c r="K148" s="14">
        <x:f>IF(Datos!L145="","",Datos!L145)</x:f>
      </x:c>
      <x:c r="L148" s="15">
        <x:f>IF(Datos!N145="","",Datos!N145)</x:f>
      </x:c>
      <x:c r="M148" s="24">
        <x:f>IF(OR($E148="", $F148="", M$6=""),"",IF(AND(M$6&lt;=$F148,M$6+6&gt;=$E148),IF((INT((M$6-$E148)/7)+1)&lt;= INT(($H148*(INT(($F148-$E148)/7)+1))),2,IF(AND((INT((M$6-$E148)/7)+1)= INT(($H148*(INT(($F148-$E148)/7)+1)))+1, (($H148*(INT(($F148-$E148)/7)+1))-INT(($H148*(INT(($F148-$E148)/7)+1)))&gt;0)),3,1)),""))</x:f>
      </x:c>
      <x:c r="N148" s="24">
        <x:f>IF(OR($E148="", $F148="", N$6=""),"",IF(AND(N$6&lt;=$F148,N$6+6&gt;=$E148),IF((INT((N$6-$E148)/7)+1)&lt;= INT(($H148*(INT(($F148-$E148)/7)+1))),2,IF(AND((INT((N$6-$E148)/7)+1)= INT(($H148*(INT(($F148-$E148)/7)+1)))+1, (($H148*(INT(($F148-$E148)/7)+1))-INT(($H148*(INT(($F148-$E148)/7)+1)))&gt;0)),3,1)),""))</x:f>
      </x:c>
      <x:c r="O148" s="24">
        <x:f>IF(OR($E148="", $F148="", O$6=""),"",IF(AND(O$6&lt;=$F148,O$6+6&gt;=$E148),IF((INT((O$6-$E148)/7)+1)&lt;= INT(($H148*(INT(($F148-$E148)/7)+1))),2,IF(AND((INT((O$6-$E148)/7)+1)= INT(($H148*(INT(($F148-$E148)/7)+1)))+1, (($H148*(INT(($F148-$E148)/7)+1))-INT(($H148*(INT(($F148-$E148)/7)+1)))&gt;0)),3,1)),""))</x:f>
      </x:c>
      <x:c r="P148" s="24">
        <x:f>IF(OR($E148="", $F148="", P$6=""),"",IF(AND(P$6&lt;=$F148,P$6+6&gt;=$E148),IF((INT((P$6-$E148)/7)+1)&lt;= INT(($H148*(INT(($F148-$E148)/7)+1))),2,IF(AND((INT((P$6-$E148)/7)+1)= INT(($H148*(INT(($F148-$E148)/7)+1)))+1, (($H148*(INT(($F148-$E148)/7)+1))-INT(($H148*(INT(($F148-$E148)/7)+1)))&gt;0)),3,1)),""))</x:f>
      </x:c>
      <x:c r="Q148" s="24">
        <x:f>IF(OR($E148="", $F148="", Q$6=""),"",IF(AND(Q$6&lt;=$F148,Q$6+6&gt;=$E148),IF((INT((Q$6-$E148)/7)+1)&lt;= INT(($H148*(INT(($F148-$E148)/7)+1))),2,IF(AND((INT((Q$6-$E148)/7)+1)= INT(($H148*(INT(($F148-$E148)/7)+1)))+1, (($H148*(INT(($F148-$E148)/7)+1))-INT(($H148*(INT(($F148-$E148)/7)+1)))&gt;0)),3,1)),""))</x:f>
      </x:c>
      <x:c r="R148" s="24">
        <x:f>IF(OR($E148="", $F148="", R$6=""),"",IF(AND(R$6&lt;=$F148,R$6+6&gt;=$E148),IF((INT((R$6-$E148)/7)+1)&lt;= INT(($H148*(INT(($F148-$E148)/7)+1))),2,IF(AND((INT((R$6-$E148)/7)+1)= INT(($H148*(INT(($F148-$E148)/7)+1)))+1, (($H148*(INT(($F148-$E148)/7)+1))-INT(($H148*(INT(($F148-$E148)/7)+1)))&gt;0)),3,1)),""))</x:f>
      </x:c>
      <x:c r="S148" s="24">
        <x:f>IF(OR($E148="", $F148="", S$6=""),"",IF(AND(S$6&lt;=$F148,S$6+6&gt;=$E148),IF((INT((S$6-$E148)/7)+1)&lt;= INT(($H148*(INT(($F148-$E148)/7)+1))),2,IF(AND((INT((S$6-$E148)/7)+1)= INT(($H148*(INT(($F148-$E148)/7)+1)))+1, (($H148*(INT(($F148-$E148)/7)+1))-INT(($H148*(INT(($F148-$E148)/7)+1)))&gt;0)),3,1)),""))</x:f>
      </x:c>
      <x:c r="T148" s="24">
        <x:f>IF(OR($E148="", $F148="", T$6=""),"",IF(AND(T$6&lt;=$F148,T$6+6&gt;=$E148),IF((INT((T$6-$E148)/7)+1)&lt;= INT(($H148*(INT(($F148-$E148)/7)+1))),2,IF(AND((INT((T$6-$E148)/7)+1)= INT(($H148*(INT(($F148-$E148)/7)+1)))+1, (($H148*(INT(($F148-$E148)/7)+1))-INT(($H148*(INT(($F148-$E148)/7)+1)))&gt;0)),3,1)),""))</x:f>
      </x:c>
      <x:c r="U148" s="24">
        <x:f>IF(OR($E148="", $F148="", U$6=""),"",IF(AND(U$6&lt;=$F148,U$6+6&gt;=$E148),IF((INT((U$6-$E148)/7)+1)&lt;= INT(($H148*(INT(($F148-$E148)/7)+1))),2,IF(AND((INT((U$6-$E148)/7)+1)= INT(($H148*(INT(($F148-$E148)/7)+1)))+1, (($H148*(INT(($F148-$E148)/7)+1))-INT(($H148*(INT(($F148-$E148)/7)+1)))&gt;0)),3,1)),""))</x:f>
      </x:c>
      <x:c r="V148" s="24">
        <x:f>IF(OR($E148="", $F148="", V$6=""),"",IF(AND(V$6&lt;=$F148,V$6+6&gt;=$E148),IF((INT((V$6-$E148)/7)+1)&lt;= INT(($H148*(INT(($F148-$E148)/7)+1))),2,IF(AND((INT((V$6-$E148)/7)+1)= INT(($H148*(INT(($F148-$E148)/7)+1)))+1, (($H148*(INT(($F148-$E148)/7)+1))-INT(($H148*(INT(($F148-$E148)/7)+1)))&gt;0)),3,1)),""))</x:f>
      </x:c>
      <x:c r="W148" s="24">
        <x:f>IF(OR($E148="", $F148="", W$6=""),"",IF(AND(W$6&lt;=$F148,W$6+6&gt;=$E148),IF((INT((W$6-$E148)/7)+1)&lt;= INT(($H148*(INT(($F148-$E148)/7)+1))),2,IF(AND((INT((W$6-$E148)/7)+1)= INT(($H148*(INT(($F148-$E148)/7)+1)))+1, (($H148*(INT(($F148-$E148)/7)+1))-INT(($H148*(INT(($F148-$E148)/7)+1)))&gt;0)),3,1)),""))</x:f>
      </x:c>
      <x:c r="X148" s="24">
        <x:f>IF(OR($E148="", $F148="", X$6=""),"",IF(AND(X$6&lt;=$F148,X$6+6&gt;=$E148),IF((INT((X$6-$E148)/7)+1)&lt;= INT(($H148*(INT(($F148-$E148)/7)+1))),2,IF(AND((INT((X$6-$E148)/7)+1)= INT(($H148*(INT(($F148-$E148)/7)+1)))+1, (($H148*(INT(($F148-$E148)/7)+1))-INT(($H148*(INT(($F148-$E148)/7)+1)))&gt;0)),3,1)),""))</x:f>
      </x:c>
      <x:c r="Y148" s="24">
        <x:f>IF(OR($E148="", $F148="", Y$6=""),"",IF(AND(Y$6&lt;=$F148,Y$6+6&gt;=$E148),IF((INT((Y$6-$E148)/7)+1)&lt;= INT(($H148*(INT(($F148-$E148)/7)+1))),2,IF(AND((INT((Y$6-$E148)/7)+1)= INT(($H148*(INT(($F148-$E148)/7)+1)))+1, (($H148*(INT(($F148-$E148)/7)+1))-INT(($H148*(INT(($F148-$E148)/7)+1)))&gt;0)),3,1)),""))</x:f>
      </x:c>
      <x:c r="Z148" s="24">
        <x:f>IF(OR($E148="", $F148="", Z$6=""),"",IF(AND(Z$6&lt;=$F148,Z$6+6&gt;=$E148),IF((INT((Z$6-$E148)/7)+1)&lt;= INT(($H148*(INT(($F148-$E148)/7)+1))),2,IF(AND((INT((Z$6-$E148)/7)+1)= INT(($H148*(INT(($F148-$E148)/7)+1)))+1, (($H148*(INT(($F148-$E148)/7)+1))-INT(($H148*(INT(($F148-$E148)/7)+1)))&gt;0)),3,1)),""))</x:f>
      </x:c>
      <x:c r="AA148" s="24">
        <x:f>IF(OR($E148="", $F148="", AA$6=""),"",IF(AND(AA$6&lt;=$F148,AA$6+6&gt;=$E148),IF((INT((AA$6-$E148)/7)+1)&lt;= INT(($H148*(INT(($F148-$E148)/7)+1))),2,IF(AND((INT((AA$6-$E148)/7)+1)= INT(($H148*(INT(($F148-$E148)/7)+1)))+1, (($H148*(INT(($F148-$E148)/7)+1))-INT(($H148*(INT(($F148-$E148)/7)+1)))&gt;0)),3,1)),""))</x:f>
      </x:c>
      <x:c r="AB148" s="24">
        <x:f>IF(OR($E148="", $F148="", AB$6=""),"",IF(AND(AB$6&lt;=$F148,AB$6+6&gt;=$E148),IF((INT((AB$6-$E148)/7)+1)&lt;= INT(($H148*(INT(($F148-$E148)/7)+1))),2,IF(AND((INT((AB$6-$E148)/7)+1)= INT(($H148*(INT(($F148-$E148)/7)+1)))+1, (($H148*(INT(($F148-$E148)/7)+1))-INT(($H148*(INT(($F148-$E148)/7)+1)))&gt;0)),3,1)),""))</x:f>
      </x:c>
      <x:c r="AC148" s="24">
        <x:f>IF(OR($E148="", $F148="", AC$6=""),"",IF(AND(AC$6&lt;=$F148,AC$6+6&gt;=$E148),IF((INT((AC$6-$E148)/7)+1)&lt;= INT(($H148*(INT(($F148-$E148)/7)+1))),2,IF(AND((INT((AC$6-$E148)/7)+1)= INT(($H148*(INT(($F148-$E148)/7)+1)))+1, (($H148*(INT(($F148-$E148)/7)+1))-INT(($H148*(INT(($F148-$E148)/7)+1)))&gt;0)),3,1)),""))</x:f>
      </x:c>
      <x:c r="AD148" s="24">
        <x:f>IF(OR($E148="", $F148="", AD$6=""),"",IF(AND(AD$6&lt;=$F148,AD$6+6&gt;=$E148),IF((INT((AD$6-$E148)/7)+1)&lt;= INT(($H148*(INT(($F148-$E148)/7)+1))),2,IF(AND((INT((AD$6-$E148)/7)+1)= INT(($H148*(INT(($F148-$E148)/7)+1)))+1, (($H148*(INT(($F148-$E148)/7)+1))-INT(($H148*(INT(($F148-$E148)/7)+1)))&gt;0)),3,1)),""))</x:f>
      </x:c>
      <x:c r="AE148" s="24">
        <x:f>IF(OR($E148="", $F148="", AE$6=""),"",IF(AND(AE$6&lt;=$F148,AE$6+6&gt;=$E148),IF((INT((AE$6-$E148)/7)+1)&lt;= INT(($H148*(INT(($F148-$E148)/7)+1))),2,IF(AND((INT((AE$6-$E148)/7)+1)= INT(($H148*(INT(($F148-$E148)/7)+1)))+1, (($H148*(INT(($F148-$E148)/7)+1))-INT(($H148*(INT(($F148-$E148)/7)+1)))&gt;0)),3,1)),""))</x:f>
      </x:c>
      <x:c r="AF148" s="24">
        <x:f>IF(OR($E148="", $F148="", AF$6=""),"",IF(AND(AF$6&lt;=$F148,AF$6+6&gt;=$E148),IF((INT((AF$6-$E148)/7)+1)&lt;= INT(($H148*(INT(($F148-$E148)/7)+1))),2,IF(AND((INT((AF$6-$E148)/7)+1)= INT(($H148*(INT(($F148-$E148)/7)+1)))+1, (($H148*(INT(($F148-$E148)/7)+1))-INT(($H148*(INT(($F148-$E148)/7)+1)))&gt;0)),3,1)),""))</x:f>
      </x:c>
      <x:c r="AG148" s="24">
        <x:f>IF(OR($E148="", $F148="", AG$6=""),"",IF(AND(AG$6&lt;=$F148,AG$6+6&gt;=$E148),IF((INT((AG$6-$E148)/7)+1)&lt;= INT(($H148*(INT(($F148-$E148)/7)+1))),2,IF(AND((INT((AG$6-$E148)/7)+1)= INT(($H148*(INT(($F148-$E148)/7)+1)))+1, (($H148*(INT(($F148-$E148)/7)+1))-INT(($H148*(INT(($F148-$E148)/7)+1)))&gt;0)),3,1)),""))</x:f>
      </x:c>
      <x:c r="AH148" s="24">
        <x:f>IF(OR($E148="", $F148="", AH$6=""),"",IF(AND(AH$6&lt;=$F148,AH$6+6&gt;=$E148),IF((INT((AH$6-$E148)/7)+1)&lt;= INT(($H148*(INT(($F148-$E148)/7)+1))),2,IF(AND((INT((AH$6-$E148)/7)+1)= INT(($H148*(INT(($F148-$E148)/7)+1)))+1, (($H148*(INT(($F148-$E148)/7)+1))-INT(($H148*(INT(($F148-$E148)/7)+1)))&gt;0)),3,1)),""))</x:f>
      </x:c>
      <x:c r="AI148" s="24">
        <x:f>IF(OR($E148="", $F148="", AI$6=""),"",IF(AND(AI$6&lt;=$F148,AI$6+6&gt;=$E148),IF((INT((AI$6-$E148)/7)+1)&lt;= INT(($H148*(INT(($F148-$E148)/7)+1))),2,IF(AND((INT((AI$6-$E148)/7)+1)= INT(($H148*(INT(($F148-$E148)/7)+1)))+1, (($H148*(INT(($F148-$E148)/7)+1))-INT(($H148*(INT(($F148-$E148)/7)+1)))&gt;0)),3,1)),""))</x:f>
      </x:c>
      <x:c r="AJ148" s="24">
        <x:f>IF(OR($E148="", $F148="", AJ$6=""),"",IF(AND(AJ$6&lt;=$F148,AJ$6+6&gt;=$E148),IF((INT((AJ$6-$E148)/7)+1)&lt;= INT(($H148*(INT(($F148-$E148)/7)+1))),2,IF(AND((INT((AJ$6-$E148)/7)+1)= INT(($H148*(INT(($F148-$E148)/7)+1)))+1, (($H148*(INT(($F148-$E148)/7)+1))-INT(($H148*(INT(($F148-$E148)/7)+1)))&gt;0)),3,1)),""))</x:f>
      </x:c>
      <x:c r="AK148" s="24">
        <x:f>IF(OR($E148="", $F148="", AK$6=""),"",IF(AND(AK$6&lt;=$F148,AK$6+6&gt;=$E148),IF((INT((AK$6-$E148)/7)+1)&lt;= INT(($H148*(INT(($F148-$E148)/7)+1))),2,IF(AND((INT((AK$6-$E148)/7)+1)= INT(($H148*(INT(($F148-$E148)/7)+1)))+1, (($H148*(INT(($F148-$E148)/7)+1))-INT(($H148*(INT(($F148-$E148)/7)+1)))&gt;0)),3,1)),""))</x:f>
      </x:c>
      <x:c r="AL148" s="24">
        <x:f>IF(OR($E148="", $F148="", AL$6=""),"",IF(AND(AL$6&lt;=$F148,AL$6+6&gt;=$E148),IF((INT((AL$6-$E148)/7)+1)&lt;= INT(($H148*(INT(($F148-$E148)/7)+1))),2,IF(AND((INT((AL$6-$E148)/7)+1)= INT(($H148*(INT(($F148-$E148)/7)+1)))+1, (($H148*(INT(($F148-$E148)/7)+1))-INT(($H148*(INT(($F148-$E148)/7)+1)))&gt;0)),3,1)),""))</x:f>
      </x:c>
      <x:c r="AM148" s="24">
        <x:f>IF(OR($E148="", $F148="", AM$6=""),"",IF(AND(AM$6&lt;=$F148,AM$6+6&gt;=$E148),IF((INT((AM$6-$E148)/7)+1)&lt;= INT(($H148*(INT(($F148-$E148)/7)+1))),2,IF(AND((INT((AM$6-$E148)/7)+1)= INT(($H148*(INT(($F148-$E148)/7)+1)))+1, (($H148*(INT(($F148-$E148)/7)+1))-INT(($H148*(INT(($F148-$E148)/7)+1)))&gt;0)),3,1)),""))</x:f>
      </x:c>
      <x:c r="AN148" s="24">
        <x:f>IF(OR($E148="", $F148="", AN$6=""),"",IF(AND(AN$6&lt;=$F148,AN$6+6&gt;=$E148),IF((INT((AN$6-$E148)/7)+1)&lt;= INT(($H148*(INT(($F148-$E148)/7)+1))),2,IF(AND((INT((AN$6-$E148)/7)+1)= INT(($H148*(INT(($F148-$E148)/7)+1)))+1, (($H148*(INT(($F148-$E148)/7)+1))-INT(($H148*(INT(($F148-$E148)/7)+1)))&gt;0)),3,1)),""))</x:f>
      </x:c>
      <x:c r="AO148" s="24">
        <x:f>IF(OR($E148="", $F148="", AO$6=""),"",IF(AND(AO$6&lt;=$F148,AO$6+6&gt;=$E148),IF((INT((AO$6-$E148)/7)+1)&lt;= INT(($H148*(INT(($F148-$E148)/7)+1))),2,IF(AND((INT((AO$6-$E148)/7)+1)= INT(($H148*(INT(($F148-$E148)/7)+1)))+1, (($H148*(INT(($F148-$E148)/7)+1))-INT(($H148*(INT(($F148-$E148)/7)+1)))&gt;0)),3,1)),""))</x:f>
      </x:c>
      <x:c r="AP148" s="24">
        <x:f>IF(OR($E148="", $F148="", AP$6=""),"",IF(AND(AP$6&lt;=$F148,AP$6+6&gt;=$E148),IF((INT((AP$6-$E148)/7)+1)&lt;= INT(($H148*(INT(($F148-$E148)/7)+1))),2,IF(AND((INT((AP$6-$E148)/7)+1)= INT(($H148*(INT(($F148-$E148)/7)+1)))+1, (($H148*(INT(($F148-$E148)/7)+1))-INT(($H148*(INT(($F148-$E148)/7)+1)))&gt;0)),3,1)),""))</x:f>
      </x:c>
      <x:c r="AQ148" s="24">
        <x:f>IF(OR($E148="", $F148="", AQ$6=""),"",IF(AND(AQ$6&lt;=$F148,AQ$6+6&gt;=$E148),IF((INT((AQ$6-$E148)/7)+1)&lt;= INT(($H148*(INT(($F148-$E148)/7)+1))),2,IF(AND((INT((AQ$6-$E148)/7)+1)= INT(($H148*(INT(($F148-$E148)/7)+1)))+1, (($H148*(INT(($F148-$E148)/7)+1))-INT(($H148*(INT(($F148-$E148)/7)+1)))&gt;0)),3,1)),""))</x:f>
      </x:c>
      <x:c r="AR148" s="24">
        <x:f>IF(OR($E148="", $F148="", AR$6=""),"",IF(AND(AR$6&lt;=$F148,AR$6+6&gt;=$E148),IF((INT((AR$6-$E148)/7)+1)&lt;= INT(($H148*(INT(($F148-$E148)/7)+1))),2,IF(AND((INT((AR$6-$E148)/7)+1)= INT(($H148*(INT(($F148-$E148)/7)+1)))+1, (($H148*(INT(($F148-$E148)/7)+1))-INT(($H148*(INT(($F148-$E148)/7)+1)))&gt;0)),3,1)),""))</x:f>
      </x:c>
      <x:c r="AS148" s="24">
        <x:f>IF(OR($E148="", $F148="", AS$6=""),"",IF(AND(AS$6&lt;=$F148,AS$6+6&gt;=$E148),IF((INT((AS$6-$E148)/7)+1)&lt;= INT(($H148*(INT(($F148-$E148)/7)+1))),2,IF(AND((INT((AS$6-$E148)/7)+1)= INT(($H148*(INT(($F148-$E148)/7)+1)))+1, (($H148*(INT(($F148-$E148)/7)+1))-INT(($H148*(INT(($F148-$E148)/7)+1)))&gt;0)),3,1)),""))</x:f>
      </x:c>
      <x:c r="AT148" s="24">
        <x:f>IF(OR($E148="", $F148="", AT$6=""),"",IF(AND(AT$6&lt;=$F148,AT$6+6&gt;=$E148),IF((INT((AT$6-$E148)/7)+1)&lt;= INT(($H148*(INT(($F148-$E148)/7)+1))),2,IF(AND((INT((AT$6-$E148)/7)+1)= INT(($H148*(INT(($F148-$E148)/7)+1)))+1, (($H148*(INT(($F148-$E148)/7)+1))-INT(($H148*(INT(($F148-$E148)/7)+1)))&gt;0)),3,1)),""))</x:f>
      </x:c>
      <x:c r="AU148" s="24">
        <x:f>IF(OR($E148="", $F148="", AU$6=""),"",IF(AND(AU$6&lt;=$F148,AU$6+6&gt;=$E148),IF((INT((AU$6-$E148)/7)+1)&lt;= INT(($H148*(INT(($F148-$E148)/7)+1))),2,IF(AND((INT((AU$6-$E148)/7)+1)= INT(($H148*(INT(($F148-$E148)/7)+1)))+1, (($H148*(INT(($F148-$E148)/7)+1))-INT(($H148*(INT(($F148-$E148)/7)+1)))&gt;0)),3,1)),""))</x:f>
      </x:c>
      <x:c r="AV148" s="24">
        <x:f>IF(OR($E148="", $F148="", AV$6=""),"",IF(AND(AV$6&lt;=$F148,AV$6+6&gt;=$E148),IF((INT((AV$6-$E148)/7)+1)&lt;= INT(($H148*(INT(($F148-$E148)/7)+1))),2,IF(AND((INT((AV$6-$E148)/7)+1)= INT(($H148*(INT(($F148-$E148)/7)+1)))+1, (($H148*(INT(($F148-$E148)/7)+1))-INT(($H148*(INT(($F148-$E148)/7)+1)))&gt;0)),3,1)),""))</x:f>
      </x:c>
      <x:c r="AW148" s="24">
        <x:f>IF(OR($E148="", $F148="", AW$6=""),"",IF(AND(AW$6&lt;=$F148,AW$6+6&gt;=$E148),IF((INT((AW$6-$E148)/7)+1)&lt;= INT(($H148*(INT(($F148-$E148)/7)+1))),2,IF(AND((INT((AW$6-$E148)/7)+1)= INT(($H148*(INT(($F148-$E148)/7)+1)))+1, (($H148*(INT(($F148-$E148)/7)+1))-INT(($H148*(INT(($F148-$E148)/7)+1)))&gt;0)),3,1)),""))</x:f>
      </x:c>
      <x:c r="AX148" s="24">
        <x:f>IF(OR($E148="", $F148="", AX$6=""),"",IF(AND(AX$6&lt;=$F148,AX$6+6&gt;=$E148),IF((INT((AX$6-$E148)/7)+1)&lt;= INT(($H148*(INT(($F148-$E148)/7)+1))),2,IF(AND((INT((AX$6-$E148)/7)+1)= INT(($H148*(INT(($F148-$E148)/7)+1)))+1, (($H148*(INT(($F148-$E148)/7)+1))-INT(($H148*(INT(($F148-$E148)/7)+1)))&gt;0)),3,1)),""))</x:f>
      </x:c>
      <x:c r="AY148" s="24">
        <x:f>IF(OR($E148="", $F148="", AY$6=""),"",IF(AND(AY$6&lt;=$F148,AY$6+6&gt;=$E148),IF((INT((AY$6-$E148)/7)+1)&lt;= INT(($H148*(INT(($F148-$E148)/7)+1))),2,IF(AND((INT((AY$6-$E148)/7)+1)= INT(($H148*(INT(($F148-$E148)/7)+1)))+1, (($H148*(INT(($F148-$E148)/7)+1))-INT(($H148*(INT(($F148-$E148)/7)+1)))&gt;0)),3,1)),""))</x:f>
      </x:c>
      <x:c r="AZ148" s="24">
        <x:f>IF(OR($E148="", $F148="", AZ$6=""),"",IF(AND(AZ$6&lt;=$F148,AZ$6+6&gt;=$E148),IF((INT((AZ$6-$E148)/7)+1)&lt;= INT(($H148*(INT(($F148-$E148)/7)+1))),2,IF(AND((INT((AZ$6-$E148)/7)+1)= INT(($H148*(INT(($F148-$E148)/7)+1)))+1, (($H148*(INT(($F148-$E148)/7)+1))-INT(($H148*(INT(($F148-$E148)/7)+1)))&gt;0)),3,1)),""))</x:f>
      </x:c>
      <x:c r="BA148" s="24">
        <x:f>IF(OR($E148="", $F148="", BA$6=""),"",IF(AND(BA$6&lt;=$F148,BA$6+6&gt;=$E148),IF((INT((BA$6-$E148)/7)+1)&lt;= INT(($H148*(INT(($F148-$E148)/7)+1))),2,IF(AND((INT((BA$6-$E148)/7)+1)= INT(($H148*(INT(($F148-$E148)/7)+1)))+1, (($H148*(INT(($F148-$E148)/7)+1))-INT(($H148*(INT(($F148-$E148)/7)+1)))&gt;0)),3,1)),""))</x:f>
      </x:c>
      <x:c r="BB148" s="24">
        <x:f>IF(OR($E148="", $F148="", BB$6=""),"",IF(AND(BB$6&lt;=$F148,BB$6+6&gt;=$E148),IF((INT((BB$6-$E148)/7)+1)&lt;= INT(($H148*(INT(($F148-$E148)/7)+1))),2,IF(AND((INT((BB$6-$E148)/7)+1)= INT(($H148*(INT(($F148-$E148)/7)+1)))+1, (($H148*(INT(($F148-$E148)/7)+1))-INT(($H148*(INT(($F148-$E148)/7)+1)))&gt;0)),3,1)),""))</x:f>
      </x:c>
      <x:c r="BC148" s="24">
        <x:f>IF(OR($E148="", $F148="", BC$6=""),"",IF(AND(BC$6&lt;=$F148,BC$6+6&gt;=$E148),IF((INT((BC$6-$E148)/7)+1)&lt;= INT(($H148*(INT(($F148-$E148)/7)+1))),2,IF(AND((INT((BC$6-$E148)/7)+1)= INT(($H148*(INT(($F148-$E148)/7)+1)))+1, (($H148*(INT(($F148-$E148)/7)+1))-INT(($H148*(INT(($F148-$E148)/7)+1)))&gt;0)),3,1)),""))</x:f>
      </x:c>
      <x:c r="BD148" s="24">
        <x:f>IF(OR($E148="", $F148="", BD$6=""),"",IF(AND(BD$6&lt;=$F148,BD$6+6&gt;=$E148),IF((INT((BD$6-$E148)/7)+1)&lt;= INT(($H148*(INT(($F148-$E148)/7)+1))),2,IF(AND((INT((BD$6-$E148)/7)+1)= INT(($H148*(INT(($F148-$E148)/7)+1)))+1, (($H148*(INT(($F148-$E148)/7)+1))-INT(($H148*(INT(($F148-$E148)/7)+1)))&gt;0)),3,1)),""))</x:f>
      </x:c>
      <x:c r="BE148" s="24">
        <x:f>IF(OR($E148="", $F148="", BE$6=""),"",IF(AND(BE$6&lt;=$F148,BE$6+6&gt;=$E148),IF((INT((BE$6-$E148)/7)+1)&lt;= INT(($H148*(INT(($F148-$E148)/7)+1))),2,IF(AND((INT((BE$6-$E148)/7)+1)= INT(($H148*(INT(($F148-$E148)/7)+1)))+1, (($H148*(INT(($F148-$E148)/7)+1))-INT(($H148*(INT(($F148-$E148)/7)+1)))&gt;0)),3,1)),""))</x:f>
      </x:c>
      <x:c r="BF148" s="24">
        <x:f>IF(OR($E148="", $F148="", BF$6=""),"",IF(AND(BF$6&lt;=$F148,BF$6+6&gt;=$E148),IF((INT((BF$6-$E148)/7)+1)&lt;= INT(($H148*(INT(($F148-$E148)/7)+1))),2,IF(AND((INT((BF$6-$E148)/7)+1)= INT(($H148*(INT(($F148-$E148)/7)+1)))+1, (($H148*(INT(($F148-$E148)/7)+1))-INT(($H148*(INT(($F148-$E148)/7)+1)))&gt;0)),3,1)),""))</x:f>
      </x:c>
      <x:c r="BG148" s="24">
        <x:f>IF(OR($E148="", $F148="", BG$6=""),"",IF(AND(BG$6&lt;=$F148,BG$6+6&gt;=$E148),IF((INT((BG$6-$E148)/7)+1)&lt;= INT(($H148*(INT(($F148-$E148)/7)+1))),2,IF(AND((INT((BG$6-$E148)/7)+1)= INT(($H148*(INT(($F148-$E148)/7)+1)))+1, (($H148*(INT(($F148-$E148)/7)+1))-INT(($H148*(INT(($F148-$E148)/7)+1)))&gt;0)),3,1)),""))</x:f>
      </x:c>
      <x:c r="BH148" s="24">
        <x:f>IF(OR($E148="", $F148="", BH$6=""),"",IF(AND(BH$6&lt;=$F148,BH$6+6&gt;=$E148),IF((INT((BH$6-$E148)/7)+1)&lt;= INT(($H148*(INT(($F148-$E148)/7)+1))),2,IF(AND((INT((BH$6-$E148)/7)+1)= INT(($H148*(INT(($F148-$E148)/7)+1)))+1, (($H148*(INT(($F148-$E148)/7)+1))-INT(($H148*(INT(($F148-$E148)/7)+1)))&gt;0)),3,1)),""))</x:f>
      </x:c>
      <x:c r="BI148" s="24">
        <x:f>IF(OR($E148="", $F148="", BI$6=""),"",IF(AND(BI$6&lt;=$F148,BI$6+6&gt;=$E148),IF((INT((BI$6-$E148)/7)+1)&lt;= INT(($H148*(INT(($F148-$E148)/7)+1))),2,IF(AND((INT((BI$6-$E148)/7)+1)= INT(($H148*(INT(($F148-$E148)/7)+1)))+1, (($H148*(INT(($F148-$E148)/7)+1))-INT(($H148*(INT(($F148-$E148)/7)+1)))&gt;0)),3,1)),""))</x:f>
      </x:c>
      <x:c r="BJ148" s="24">
        <x:f>IF(OR($E148="", $F148="", BJ$6=""),"",IF(AND(BJ$6&lt;=$F148,BJ$6+6&gt;=$E148),IF((INT((BJ$6-$E148)/7)+1)&lt;= INT(($H148*(INT(($F148-$E148)/7)+1))),2,IF(AND((INT((BJ$6-$E148)/7)+1)= INT(($H148*(INT(($F148-$E148)/7)+1)))+1, (($H148*(INT(($F148-$E148)/7)+1))-INT(($H148*(INT(($F148-$E148)/7)+1)))&gt;0)),3,1)),""))</x:f>
      </x:c>
      <x:c r="BK148" s="24">
        <x:f>IF(OR($E148="", $F148="", BK$6=""),"",IF(AND(BK$6&lt;=$F148,BK$6+6&gt;=$E148),IF((INT((BK$6-$E148)/7)+1)&lt;= INT(($H148*(INT(($F148-$E148)/7)+1))),2,IF(AND((INT((BK$6-$E148)/7)+1)= INT(($H148*(INT(($F148-$E148)/7)+1)))+1, (($H148*(INT(($F148-$E148)/7)+1))-INT(($H148*(INT(($F148-$E148)/7)+1)))&gt;0)),3,1)),""))</x:f>
      </x:c>
      <x:c r="BL148" s="24">
        <x:f>IF(OR($E148="", $F148="", BL$6=""),"",IF(AND(BL$6&lt;=$F148,BL$6+6&gt;=$E148),IF((INT((BL$6-$E148)/7)+1)&lt;= INT(($H148*(INT(($F148-$E148)/7)+1))),2,IF(AND((INT((BL$6-$E148)/7)+1)= INT(($H148*(INT(($F148-$E148)/7)+1)))+1, (($H148*(INT(($F148-$E148)/7)+1))-INT(($H148*(INT(($F148-$E148)/7)+1)))&gt;0)),3,1)),""))</x:f>
      </x:c>
    </x:row>
    <x:row r="149">
      <x:c r="A149" s="14">
        <x:f>IF(Datos!A146="","",Datos!A146)</x:f>
      </x:c>
      <x:c r="B149" s="15">
        <x:f>IF(Datos!B146="","",Datos!B146)</x:f>
      </x:c>
      <x:c r="C149" s="15">
        <x:f>IF(Datos!C146="","",Datos!C146)</x:f>
      </x:c>
      <x:c r="D149" s="15">
        <x:f>IF(Datos!D146="","",Datos!D146)</x:f>
      </x:c>
      <x:c r="E149" s="23">
        <x:f>IF(Datos!E146="","",Datos!E146)</x:f>
      </x:c>
      <x:c r="F149" s="23">
        <x:f>IF(Datos!F146="","",Datos!F146)</x:f>
      </x:c>
      <x:c r="G149" s="17">
        <x:f>IF(Datos!G146="","",Datos!G146)</x:f>
      </x:c>
      <x:c r="H149" s="18">
        <x:f>IF(Datos!H146="","",Datos!H146)</x:f>
      </x:c>
      <x:c r="I149" s="14">
        <x:f>IF(Datos!I146="","",Datos!I146)</x:f>
      </x:c>
      <x:c r="J149" s="14">
        <x:f>IF(Datos!J146="","",Datos!J146)</x:f>
      </x:c>
      <x:c r="K149" s="14">
        <x:f>IF(Datos!L146="","",Datos!L146)</x:f>
      </x:c>
      <x:c r="L149" s="15">
        <x:f>IF(Datos!N146="","",Datos!N146)</x:f>
      </x:c>
      <x:c r="M149" s="24">
        <x:f>IF(OR($E149="", $F149="", M$6=""),"",IF(AND(M$6&lt;=$F149,M$6+6&gt;=$E149),IF((INT((M$6-$E149)/7)+1)&lt;= INT(($H149*(INT(($F149-$E149)/7)+1))),2,IF(AND((INT((M$6-$E149)/7)+1)= INT(($H149*(INT(($F149-$E149)/7)+1)))+1, (($H149*(INT(($F149-$E149)/7)+1))-INT(($H149*(INT(($F149-$E149)/7)+1)))&gt;0)),3,1)),""))</x:f>
      </x:c>
      <x:c r="N149" s="24">
        <x:f>IF(OR($E149="", $F149="", N$6=""),"",IF(AND(N$6&lt;=$F149,N$6+6&gt;=$E149),IF((INT((N$6-$E149)/7)+1)&lt;= INT(($H149*(INT(($F149-$E149)/7)+1))),2,IF(AND((INT((N$6-$E149)/7)+1)= INT(($H149*(INT(($F149-$E149)/7)+1)))+1, (($H149*(INT(($F149-$E149)/7)+1))-INT(($H149*(INT(($F149-$E149)/7)+1)))&gt;0)),3,1)),""))</x:f>
      </x:c>
      <x:c r="O149" s="24">
        <x:f>IF(OR($E149="", $F149="", O$6=""),"",IF(AND(O$6&lt;=$F149,O$6+6&gt;=$E149),IF((INT((O$6-$E149)/7)+1)&lt;= INT(($H149*(INT(($F149-$E149)/7)+1))),2,IF(AND((INT((O$6-$E149)/7)+1)= INT(($H149*(INT(($F149-$E149)/7)+1)))+1, (($H149*(INT(($F149-$E149)/7)+1))-INT(($H149*(INT(($F149-$E149)/7)+1)))&gt;0)),3,1)),""))</x:f>
      </x:c>
      <x:c r="P149" s="24">
        <x:f>IF(OR($E149="", $F149="", P$6=""),"",IF(AND(P$6&lt;=$F149,P$6+6&gt;=$E149),IF((INT((P$6-$E149)/7)+1)&lt;= INT(($H149*(INT(($F149-$E149)/7)+1))),2,IF(AND((INT((P$6-$E149)/7)+1)= INT(($H149*(INT(($F149-$E149)/7)+1)))+1, (($H149*(INT(($F149-$E149)/7)+1))-INT(($H149*(INT(($F149-$E149)/7)+1)))&gt;0)),3,1)),""))</x:f>
      </x:c>
      <x:c r="Q149" s="24">
        <x:f>IF(OR($E149="", $F149="", Q$6=""),"",IF(AND(Q$6&lt;=$F149,Q$6+6&gt;=$E149),IF((INT((Q$6-$E149)/7)+1)&lt;= INT(($H149*(INT(($F149-$E149)/7)+1))),2,IF(AND((INT((Q$6-$E149)/7)+1)= INT(($H149*(INT(($F149-$E149)/7)+1)))+1, (($H149*(INT(($F149-$E149)/7)+1))-INT(($H149*(INT(($F149-$E149)/7)+1)))&gt;0)),3,1)),""))</x:f>
      </x:c>
      <x:c r="R149" s="24">
        <x:f>IF(OR($E149="", $F149="", R$6=""),"",IF(AND(R$6&lt;=$F149,R$6+6&gt;=$E149),IF((INT((R$6-$E149)/7)+1)&lt;= INT(($H149*(INT(($F149-$E149)/7)+1))),2,IF(AND((INT((R$6-$E149)/7)+1)= INT(($H149*(INT(($F149-$E149)/7)+1)))+1, (($H149*(INT(($F149-$E149)/7)+1))-INT(($H149*(INT(($F149-$E149)/7)+1)))&gt;0)),3,1)),""))</x:f>
      </x:c>
      <x:c r="S149" s="24">
        <x:f>IF(OR($E149="", $F149="", S$6=""),"",IF(AND(S$6&lt;=$F149,S$6+6&gt;=$E149),IF((INT((S$6-$E149)/7)+1)&lt;= INT(($H149*(INT(($F149-$E149)/7)+1))),2,IF(AND((INT((S$6-$E149)/7)+1)= INT(($H149*(INT(($F149-$E149)/7)+1)))+1, (($H149*(INT(($F149-$E149)/7)+1))-INT(($H149*(INT(($F149-$E149)/7)+1)))&gt;0)),3,1)),""))</x:f>
      </x:c>
      <x:c r="T149" s="24">
        <x:f>IF(OR($E149="", $F149="", T$6=""),"",IF(AND(T$6&lt;=$F149,T$6+6&gt;=$E149),IF((INT((T$6-$E149)/7)+1)&lt;= INT(($H149*(INT(($F149-$E149)/7)+1))),2,IF(AND((INT((T$6-$E149)/7)+1)= INT(($H149*(INT(($F149-$E149)/7)+1)))+1, (($H149*(INT(($F149-$E149)/7)+1))-INT(($H149*(INT(($F149-$E149)/7)+1)))&gt;0)),3,1)),""))</x:f>
      </x:c>
      <x:c r="U149" s="24">
        <x:f>IF(OR($E149="", $F149="", U$6=""),"",IF(AND(U$6&lt;=$F149,U$6+6&gt;=$E149),IF((INT((U$6-$E149)/7)+1)&lt;= INT(($H149*(INT(($F149-$E149)/7)+1))),2,IF(AND((INT((U$6-$E149)/7)+1)= INT(($H149*(INT(($F149-$E149)/7)+1)))+1, (($H149*(INT(($F149-$E149)/7)+1))-INT(($H149*(INT(($F149-$E149)/7)+1)))&gt;0)),3,1)),""))</x:f>
      </x:c>
      <x:c r="V149" s="24">
        <x:f>IF(OR($E149="", $F149="", V$6=""),"",IF(AND(V$6&lt;=$F149,V$6+6&gt;=$E149),IF((INT((V$6-$E149)/7)+1)&lt;= INT(($H149*(INT(($F149-$E149)/7)+1))),2,IF(AND((INT((V$6-$E149)/7)+1)= INT(($H149*(INT(($F149-$E149)/7)+1)))+1, (($H149*(INT(($F149-$E149)/7)+1))-INT(($H149*(INT(($F149-$E149)/7)+1)))&gt;0)),3,1)),""))</x:f>
      </x:c>
      <x:c r="W149" s="24">
        <x:f>IF(OR($E149="", $F149="", W$6=""),"",IF(AND(W$6&lt;=$F149,W$6+6&gt;=$E149),IF((INT((W$6-$E149)/7)+1)&lt;= INT(($H149*(INT(($F149-$E149)/7)+1))),2,IF(AND((INT((W$6-$E149)/7)+1)= INT(($H149*(INT(($F149-$E149)/7)+1)))+1, (($H149*(INT(($F149-$E149)/7)+1))-INT(($H149*(INT(($F149-$E149)/7)+1)))&gt;0)),3,1)),""))</x:f>
      </x:c>
      <x:c r="X149" s="24">
        <x:f>IF(OR($E149="", $F149="", X$6=""),"",IF(AND(X$6&lt;=$F149,X$6+6&gt;=$E149),IF((INT((X$6-$E149)/7)+1)&lt;= INT(($H149*(INT(($F149-$E149)/7)+1))),2,IF(AND((INT((X$6-$E149)/7)+1)= INT(($H149*(INT(($F149-$E149)/7)+1)))+1, (($H149*(INT(($F149-$E149)/7)+1))-INT(($H149*(INT(($F149-$E149)/7)+1)))&gt;0)),3,1)),""))</x:f>
      </x:c>
      <x:c r="Y149" s="24">
        <x:f>IF(OR($E149="", $F149="", Y$6=""),"",IF(AND(Y$6&lt;=$F149,Y$6+6&gt;=$E149),IF((INT((Y$6-$E149)/7)+1)&lt;= INT(($H149*(INT(($F149-$E149)/7)+1))),2,IF(AND((INT((Y$6-$E149)/7)+1)= INT(($H149*(INT(($F149-$E149)/7)+1)))+1, (($H149*(INT(($F149-$E149)/7)+1))-INT(($H149*(INT(($F149-$E149)/7)+1)))&gt;0)),3,1)),""))</x:f>
      </x:c>
      <x:c r="Z149" s="24">
        <x:f>IF(OR($E149="", $F149="", Z$6=""),"",IF(AND(Z$6&lt;=$F149,Z$6+6&gt;=$E149),IF((INT((Z$6-$E149)/7)+1)&lt;= INT(($H149*(INT(($F149-$E149)/7)+1))),2,IF(AND((INT((Z$6-$E149)/7)+1)= INT(($H149*(INT(($F149-$E149)/7)+1)))+1, (($H149*(INT(($F149-$E149)/7)+1))-INT(($H149*(INT(($F149-$E149)/7)+1)))&gt;0)),3,1)),""))</x:f>
      </x:c>
      <x:c r="AA149" s="24">
        <x:f>IF(OR($E149="", $F149="", AA$6=""),"",IF(AND(AA$6&lt;=$F149,AA$6+6&gt;=$E149),IF((INT((AA$6-$E149)/7)+1)&lt;= INT(($H149*(INT(($F149-$E149)/7)+1))),2,IF(AND((INT((AA$6-$E149)/7)+1)= INT(($H149*(INT(($F149-$E149)/7)+1)))+1, (($H149*(INT(($F149-$E149)/7)+1))-INT(($H149*(INT(($F149-$E149)/7)+1)))&gt;0)),3,1)),""))</x:f>
      </x:c>
      <x:c r="AB149" s="24">
        <x:f>IF(OR($E149="", $F149="", AB$6=""),"",IF(AND(AB$6&lt;=$F149,AB$6+6&gt;=$E149),IF((INT((AB$6-$E149)/7)+1)&lt;= INT(($H149*(INT(($F149-$E149)/7)+1))),2,IF(AND((INT((AB$6-$E149)/7)+1)= INT(($H149*(INT(($F149-$E149)/7)+1)))+1, (($H149*(INT(($F149-$E149)/7)+1))-INT(($H149*(INT(($F149-$E149)/7)+1)))&gt;0)),3,1)),""))</x:f>
      </x:c>
      <x:c r="AC149" s="24">
        <x:f>IF(OR($E149="", $F149="", AC$6=""),"",IF(AND(AC$6&lt;=$F149,AC$6+6&gt;=$E149),IF((INT((AC$6-$E149)/7)+1)&lt;= INT(($H149*(INT(($F149-$E149)/7)+1))),2,IF(AND((INT((AC$6-$E149)/7)+1)= INT(($H149*(INT(($F149-$E149)/7)+1)))+1, (($H149*(INT(($F149-$E149)/7)+1))-INT(($H149*(INT(($F149-$E149)/7)+1)))&gt;0)),3,1)),""))</x:f>
      </x:c>
      <x:c r="AD149" s="24">
        <x:f>IF(OR($E149="", $F149="", AD$6=""),"",IF(AND(AD$6&lt;=$F149,AD$6+6&gt;=$E149),IF((INT((AD$6-$E149)/7)+1)&lt;= INT(($H149*(INT(($F149-$E149)/7)+1))),2,IF(AND((INT((AD$6-$E149)/7)+1)= INT(($H149*(INT(($F149-$E149)/7)+1)))+1, (($H149*(INT(($F149-$E149)/7)+1))-INT(($H149*(INT(($F149-$E149)/7)+1)))&gt;0)),3,1)),""))</x:f>
      </x:c>
      <x:c r="AE149" s="24">
        <x:f>IF(OR($E149="", $F149="", AE$6=""),"",IF(AND(AE$6&lt;=$F149,AE$6+6&gt;=$E149),IF((INT((AE$6-$E149)/7)+1)&lt;= INT(($H149*(INT(($F149-$E149)/7)+1))),2,IF(AND((INT((AE$6-$E149)/7)+1)= INT(($H149*(INT(($F149-$E149)/7)+1)))+1, (($H149*(INT(($F149-$E149)/7)+1))-INT(($H149*(INT(($F149-$E149)/7)+1)))&gt;0)),3,1)),""))</x:f>
      </x:c>
      <x:c r="AF149" s="24">
        <x:f>IF(OR($E149="", $F149="", AF$6=""),"",IF(AND(AF$6&lt;=$F149,AF$6+6&gt;=$E149),IF((INT((AF$6-$E149)/7)+1)&lt;= INT(($H149*(INT(($F149-$E149)/7)+1))),2,IF(AND((INT((AF$6-$E149)/7)+1)= INT(($H149*(INT(($F149-$E149)/7)+1)))+1, (($H149*(INT(($F149-$E149)/7)+1))-INT(($H149*(INT(($F149-$E149)/7)+1)))&gt;0)),3,1)),""))</x:f>
      </x:c>
      <x:c r="AG149" s="24">
        <x:f>IF(OR($E149="", $F149="", AG$6=""),"",IF(AND(AG$6&lt;=$F149,AG$6+6&gt;=$E149),IF((INT((AG$6-$E149)/7)+1)&lt;= INT(($H149*(INT(($F149-$E149)/7)+1))),2,IF(AND((INT((AG$6-$E149)/7)+1)= INT(($H149*(INT(($F149-$E149)/7)+1)))+1, (($H149*(INT(($F149-$E149)/7)+1))-INT(($H149*(INT(($F149-$E149)/7)+1)))&gt;0)),3,1)),""))</x:f>
      </x:c>
      <x:c r="AH149" s="24">
        <x:f>IF(OR($E149="", $F149="", AH$6=""),"",IF(AND(AH$6&lt;=$F149,AH$6+6&gt;=$E149),IF((INT((AH$6-$E149)/7)+1)&lt;= INT(($H149*(INT(($F149-$E149)/7)+1))),2,IF(AND((INT((AH$6-$E149)/7)+1)= INT(($H149*(INT(($F149-$E149)/7)+1)))+1, (($H149*(INT(($F149-$E149)/7)+1))-INT(($H149*(INT(($F149-$E149)/7)+1)))&gt;0)),3,1)),""))</x:f>
      </x:c>
      <x:c r="AI149" s="24">
        <x:f>IF(OR($E149="", $F149="", AI$6=""),"",IF(AND(AI$6&lt;=$F149,AI$6+6&gt;=$E149),IF((INT((AI$6-$E149)/7)+1)&lt;= INT(($H149*(INT(($F149-$E149)/7)+1))),2,IF(AND((INT((AI$6-$E149)/7)+1)= INT(($H149*(INT(($F149-$E149)/7)+1)))+1, (($H149*(INT(($F149-$E149)/7)+1))-INT(($H149*(INT(($F149-$E149)/7)+1)))&gt;0)),3,1)),""))</x:f>
      </x:c>
      <x:c r="AJ149" s="24">
        <x:f>IF(OR($E149="", $F149="", AJ$6=""),"",IF(AND(AJ$6&lt;=$F149,AJ$6+6&gt;=$E149),IF((INT((AJ$6-$E149)/7)+1)&lt;= INT(($H149*(INT(($F149-$E149)/7)+1))),2,IF(AND((INT((AJ$6-$E149)/7)+1)= INT(($H149*(INT(($F149-$E149)/7)+1)))+1, (($H149*(INT(($F149-$E149)/7)+1))-INT(($H149*(INT(($F149-$E149)/7)+1)))&gt;0)),3,1)),""))</x:f>
      </x:c>
      <x:c r="AK149" s="24">
        <x:f>IF(OR($E149="", $F149="", AK$6=""),"",IF(AND(AK$6&lt;=$F149,AK$6+6&gt;=$E149),IF((INT((AK$6-$E149)/7)+1)&lt;= INT(($H149*(INT(($F149-$E149)/7)+1))),2,IF(AND((INT((AK$6-$E149)/7)+1)= INT(($H149*(INT(($F149-$E149)/7)+1)))+1, (($H149*(INT(($F149-$E149)/7)+1))-INT(($H149*(INT(($F149-$E149)/7)+1)))&gt;0)),3,1)),""))</x:f>
      </x:c>
      <x:c r="AL149" s="24">
        <x:f>IF(OR($E149="", $F149="", AL$6=""),"",IF(AND(AL$6&lt;=$F149,AL$6+6&gt;=$E149),IF((INT((AL$6-$E149)/7)+1)&lt;= INT(($H149*(INT(($F149-$E149)/7)+1))),2,IF(AND((INT((AL$6-$E149)/7)+1)= INT(($H149*(INT(($F149-$E149)/7)+1)))+1, (($H149*(INT(($F149-$E149)/7)+1))-INT(($H149*(INT(($F149-$E149)/7)+1)))&gt;0)),3,1)),""))</x:f>
      </x:c>
      <x:c r="AM149" s="24">
        <x:f>IF(OR($E149="", $F149="", AM$6=""),"",IF(AND(AM$6&lt;=$F149,AM$6+6&gt;=$E149),IF((INT((AM$6-$E149)/7)+1)&lt;= INT(($H149*(INT(($F149-$E149)/7)+1))),2,IF(AND((INT((AM$6-$E149)/7)+1)= INT(($H149*(INT(($F149-$E149)/7)+1)))+1, (($H149*(INT(($F149-$E149)/7)+1))-INT(($H149*(INT(($F149-$E149)/7)+1)))&gt;0)),3,1)),""))</x:f>
      </x:c>
      <x:c r="AN149" s="24">
        <x:f>IF(OR($E149="", $F149="", AN$6=""),"",IF(AND(AN$6&lt;=$F149,AN$6+6&gt;=$E149),IF((INT((AN$6-$E149)/7)+1)&lt;= INT(($H149*(INT(($F149-$E149)/7)+1))),2,IF(AND((INT((AN$6-$E149)/7)+1)= INT(($H149*(INT(($F149-$E149)/7)+1)))+1, (($H149*(INT(($F149-$E149)/7)+1))-INT(($H149*(INT(($F149-$E149)/7)+1)))&gt;0)),3,1)),""))</x:f>
      </x:c>
      <x:c r="AO149" s="24">
        <x:f>IF(OR($E149="", $F149="", AO$6=""),"",IF(AND(AO$6&lt;=$F149,AO$6+6&gt;=$E149),IF((INT((AO$6-$E149)/7)+1)&lt;= INT(($H149*(INT(($F149-$E149)/7)+1))),2,IF(AND((INT((AO$6-$E149)/7)+1)= INT(($H149*(INT(($F149-$E149)/7)+1)))+1, (($H149*(INT(($F149-$E149)/7)+1))-INT(($H149*(INT(($F149-$E149)/7)+1)))&gt;0)),3,1)),""))</x:f>
      </x:c>
      <x:c r="AP149" s="24">
        <x:f>IF(OR($E149="", $F149="", AP$6=""),"",IF(AND(AP$6&lt;=$F149,AP$6+6&gt;=$E149),IF((INT((AP$6-$E149)/7)+1)&lt;= INT(($H149*(INT(($F149-$E149)/7)+1))),2,IF(AND((INT((AP$6-$E149)/7)+1)= INT(($H149*(INT(($F149-$E149)/7)+1)))+1, (($H149*(INT(($F149-$E149)/7)+1))-INT(($H149*(INT(($F149-$E149)/7)+1)))&gt;0)),3,1)),""))</x:f>
      </x:c>
      <x:c r="AQ149" s="24">
        <x:f>IF(OR($E149="", $F149="", AQ$6=""),"",IF(AND(AQ$6&lt;=$F149,AQ$6+6&gt;=$E149),IF((INT((AQ$6-$E149)/7)+1)&lt;= INT(($H149*(INT(($F149-$E149)/7)+1))),2,IF(AND((INT((AQ$6-$E149)/7)+1)= INT(($H149*(INT(($F149-$E149)/7)+1)))+1, (($H149*(INT(($F149-$E149)/7)+1))-INT(($H149*(INT(($F149-$E149)/7)+1)))&gt;0)),3,1)),""))</x:f>
      </x:c>
      <x:c r="AR149" s="24">
        <x:f>IF(OR($E149="", $F149="", AR$6=""),"",IF(AND(AR$6&lt;=$F149,AR$6+6&gt;=$E149),IF((INT((AR$6-$E149)/7)+1)&lt;= INT(($H149*(INT(($F149-$E149)/7)+1))),2,IF(AND((INT((AR$6-$E149)/7)+1)= INT(($H149*(INT(($F149-$E149)/7)+1)))+1, (($H149*(INT(($F149-$E149)/7)+1))-INT(($H149*(INT(($F149-$E149)/7)+1)))&gt;0)),3,1)),""))</x:f>
      </x:c>
      <x:c r="AS149" s="24">
        <x:f>IF(OR($E149="", $F149="", AS$6=""),"",IF(AND(AS$6&lt;=$F149,AS$6+6&gt;=$E149),IF((INT((AS$6-$E149)/7)+1)&lt;= INT(($H149*(INT(($F149-$E149)/7)+1))),2,IF(AND((INT((AS$6-$E149)/7)+1)= INT(($H149*(INT(($F149-$E149)/7)+1)))+1, (($H149*(INT(($F149-$E149)/7)+1))-INT(($H149*(INT(($F149-$E149)/7)+1)))&gt;0)),3,1)),""))</x:f>
      </x:c>
      <x:c r="AT149" s="24">
        <x:f>IF(OR($E149="", $F149="", AT$6=""),"",IF(AND(AT$6&lt;=$F149,AT$6+6&gt;=$E149),IF((INT((AT$6-$E149)/7)+1)&lt;= INT(($H149*(INT(($F149-$E149)/7)+1))),2,IF(AND((INT((AT$6-$E149)/7)+1)= INT(($H149*(INT(($F149-$E149)/7)+1)))+1, (($H149*(INT(($F149-$E149)/7)+1))-INT(($H149*(INT(($F149-$E149)/7)+1)))&gt;0)),3,1)),""))</x:f>
      </x:c>
      <x:c r="AU149" s="24">
        <x:f>IF(OR($E149="", $F149="", AU$6=""),"",IF(AND(AU$6&lt;=$F149,AU$6+6&gt;=$E149),IF((INT((AU$6-$E149)/7)+1)&lt;= INT(($H149*(INT(($F149-$E149)/7)+1))),2,IF(AND((INT((AU$6-$E149)/7)+1)= INT(($H149*(INT(($F149-$E149)/7)+1)))+1, (($H149*(INT(($F149-$E149)/7)+1))-INT(($H149*(INT(($F149-$E149)/7)+1)))&gt;0)),3,1)),""))</x:f>
      </x:c>
      <x:c r="AV149" s="24">
        <x:f>IF(OR($E149="", $F149="", AV$6=""),"",IF(AND(AV$6&lt;=$F149,AV$6+6&gt;=$E149),IF((INT((AV$6-$E149)/7)+1)&lt;= INT(($H149*(INT(($F149-$E149)/7)+1))),2,IF(AND((INT((AV$6-$E149)/7)+1)= INT(($H149*(INT(($F149-$E149)/7)+1)))+1, (($H149*(INT(($F149-$E149)/7)+1))-INT(($H149*(INT(($F149-$E149)/7)+1)))&gt;0)),3,1)),""))</x:f>
      </x:c>
      <x:c r="AW149" s="24">
        <x:f>IF(OR($E149="", $F149="", AW$6=""),"",IF(AND(AW$6&lt;=$F149,AW$6+6&gt;=$E149),IF((INT((AW$6-$E149)/7)+1)&lt;= INT(($H149*(INT(($F149-$E149)/7)+1))),2,IF(AND((INT((AW$6-$E149)/7)+1)= INT(($H149*(INT(($F149-$E149)/7)+1)))+1, (($H149*(INT(($F149-$E149)/7)+1))-INT(($H149*(INT(($F149-$E149)/7)+1)))&gt;0)),3,1)),""))</x:f>
      </x:c>
      <x:c r="AX149" s="24">
        <x:f>IF(OR($E149="", $F149="", AX$6=""),"",IF(AND(AX$6&lt;=$F149,AX$6+6&gt;=$E149),IF((INT((AX$6-$E149)/7)+1)&lt;= INT(($H149*(INT(($F149-$E149)/7)+1))),2,IF(AND((INT((AX$6-$E149)/7)+1)= INT(($H149*(INT(($F149-$E149)/7)+1)))+1, (($H149*(INT(($F149-$E149)/7)+1))-INT(($H149*(INT(($F149-$E149)/7)+1)))&gt;0)),3,1)),""))</x:f>
      </x:c>
      <x:c r="AY149" s="24">
        <x:f>IF(OR($E149="", $F149="", AY$6=""),"",IF(AND(AY$6&lt;=$F149,AY$6+6&gt;=$E149),IF((INT((AY$6-$E149)/7)+1)&lt;= INT(($H149*(INT(($F149-$E149)/7)+1))),2,IF(AND((INT((AY$6-$E149)/7)+1)= INT(($H149*(INT(($F149-$E149)/7)+1)))+1, (($H149*(INT(($F149-$E149)/7)+1))-INT(($H149*(INT(($F149-$E149)/7)+1)))&gt;0)),3,1)),""))</x:f>
      </x:c>
      <x:c r="AZ149" s="24">
        <x:f>IF(OR($E149="", $F149="", AZ$6=""),"",IF(AND(AZ$6&lt;=$F149,AZ$6+6&gt;=$E149),IF((INT((AZ$6-$E149)/7)+1)&lt;= INT(($H149*(INT(($F149-$E149)/7)+1))),2,IF(AND((INT((AZ$6-$E149)/7)+1)= INT(($H149*(INT(($F149-$E149)/7)+1)))+1, (($H149*(INT(($F149-$E149)/7)+1))-INT(($H149*(INT(($F149-$E149)/7)+1)))&gt;0)),3,1)),""))</x:f>
      </x:c>
      <x:c r="BA149" s="24">
        <x:f>IF(OR($E149="", $F149="", BA$6=""),"",IF(AND(BA$6&lt;=$F149,BA$6+6&gt;=$E149),IF((INT((BA$6-$E149)/7)+1)&lt;= INT(($H149*(INT(($F149-$E149)/7)+1))),2,IF(AND((INT((BA$6-$E149)/7)+1)= INT(($H149*(INT(($F149-$E149)/7)+1)))+1, (($H149*(INT(($F149-$E149)/7)+1))-INT(($H149*(INT(($F149-$E149)/7)+1)))&gt;0)),3,1)),""))</x:f>
      </x:c>
      <x:c r="BB149" s="24">
        <x:f>IF(OR($E149="", $F149="", BB$6=""),"",IF(AND(BB$6&lt;=$F149,BB$6+6&gt;=$E149),IF((INT((BB$6-$E149)/7)+1)&lt;= INT(($H149*(INT(($F149-$E149)/7)+1))),2,IF(AND((INT((BB$6-$E149)/7)+1)= INT(($H149*(INT(($F149-$E149)/7)+1)))+1, (($H149*(INT(($F149-$E149)/7)+1))-INT(($H149*(INT(($F149-$E149)/7)+1)))&gt;0)),3,1)),""))</x:f>
      </x:c>
      <x:c r="BC149" s="24">
        <x:f>IF(OR($E149="", $F149="", BC$6=""),"",IF(AND(BC$6&lt;=$F149,BC$6+6&gt;=$E149),IF((INT((BC$6-$E149)/7)+1)&lt;= INT(($H149*(INT(($F149-$E149)/7)+1))),2,IF(AND((INT((BC$6-$E149)/7)+1)= INT(($H149*(INT(($F149-$E149)/7)+1)))+1, (($H149*(INT(($F149-$E149)/7)+1))-INT(($H149*(INT(($F149-$E149)/7)+1)))&gt;0)),3,1)),""))</x:f>
      </x:c>
      <x:c r="BD149" s="24">
        <x:f>IF(OR($E149="", $F149="", BD$6=""),"",IF(AND(BD$6&lt;=$F149,BD$6+6&gt;=$E149),IF((INT((BD$6-$E149)/7)+1)&lt;= INT(($H149*(INT(($F149-$E149)/7)+1))),2,IF(AND((INT((BD$6-$E149)/7)+1)= INT(($H149*(INT(($F149-$E149)/7)+1)))+1, (($H149*(INT(($F149-$E149)/7)+1))-INT(($H149*(INT(($F149-$E149)/7)+1)))&gt;0)),3,1)),""))</x:f>
      </x:c>
      <x:c r="BE149" s="24">
        <x:f>IF(OR($E149="", $F149="", BE$6=""),"",IF(AND(BE$6&lt;=$F149,BE$6+6&gt;=$E149),IF((INT((BE$6-$E149)/7)+1)&lt;= INT(($H149*(INT(($F149-$E149)/7)+1))),2,IF(AND((INT((BE$6-$E149)/7)+1)= INT(($H149*(INT(($F149-$E149)/7)+1)))+1, (($H149*(INT(($F149-$E149)/7)+1))-INT(($H149*(INT(($F149-$E149)/7)+1)))&gt;0)),3,1)),""))</x:f>
      </x:c>
      <x:c r="BF149" s="24">
        <x:f>IF(OR($E149="", $F149="", BF$6=""),"",IF(AND(BF$6&lt;=$F149,BF$6+6&gt;=$E149),IF((INT((BF$6-$E149)/7)+1)&lt;= INT(($H149*(INT(($F149-$E149)/7)+1))),2,IF(AND((INT((BF$6-$E149)/7)+1)= INT(($H149*(INT(($F149-$E149)/7)+1)))+1, (($H149*(INT(($F149-$E149)/7)+1))-INT(($H149*(INT(($F149-$E149)/7)+1)))&gt;0)),3,1)),""))</x:f>
      </x:c>
      <x:c r="BG149" s="24">
        <x:f>IF(OR($E149="", $F149="", BG$6=""),"",IF(AND(BG$6&lt;=$F149,BG$6+6&gt;=$E149),IF((INT((BG$6-$E149)/7)+1)&lt;= INT(($H149*(INT(($F149-$E149)/7)+1))),2,IF(AND((INT((BG$6-$E149)/7)+1)= INT(($H149*(INT(($F149-$E149)/7)+1)))+1, (($H149*(INT(($F149-$E149)/7)+1))-INT(($H149*(INT(($F149-$E149)/7)+1)))&gt;0)),3,1)),""))</x:f>
      </x:c>
      <x:c r="BH149" s="24">
        <x:f>IF(OR($E149="", $F149="", BH$6=""),"",IF(AND(BH$6&lt;=$F149,BH$6+6&gt;=$E149),IF((INT((BH$6-$E149)/7)+1)&lt;= INT(($H149*(INT(($F149-$E149)/7)+1))),2,IF(AND((INT((BH$6-$E149)/7)+1)= INT(($H149*(INT(($F149-$E149)/7)+1)))+1, (($H149*(INT(($F149-$E149)/7)+1))-INT(($H149*(INT(($F149-$E149)/7)+1)))&gt;0)),3,1)),""))</x:f>
      </x:c>
      <x:c r="BI149" s="24">
        <x:f>IF(OR($E149="", $F149="", BI$6=""),"",IF(AND(BI$6&lt;=$F149,BI$6+6&gt;=$E149),IF((INT((BI$6-$E149)/7)+1)&lt;= INT(($H149*(INT(($F149-$E149)/7)+1))),2,IF(AND((INT((BI$6-$E149)/7)+1)= INT(($H149*(INT(($F149-$E149)/7)+1)))+1, (($H149*(INT(($F149-$E149)/7)+1))-INT(($H149*(INT(($F149-$E149)/7)+1)))&gt;0)),3,1)),""))</x:f>
      </x:c>
      <x:c r="BJ149" s="24">
        <x:f>IF(OR($E149="", $F149="", BJ$6=""),"",IF(AND(BJ$6&lt;=$F149,BJ$6+6&gt;=$E149),IF((INT((BJ$6-$E149)/7)+1)&lt;= INT(($H149*(INT(($F149-$E149)/7)+1))),2,IF(AND((INT((BJ$6-$E149)/7)+1)= INT(($H149*(INT(($F149-$E149)/7)+1)))+1, (($H149*(INT(($F149-$E149)/7)+1))-INT(($H149*(INT(($F149-$E149)/7)+1)))&gt;0)),3,1)),""))</x:f>
      </x:c>
      <x:c r="BK149" s="24">
        <x:f>IF(OR($E149="", $F149="", BK$6=""),"",IF(AND(BK$6&lt;=$F149,BK$6+6&gt;=$E149),IF((INT((BK$6-$E149)/7)+1)&lt;= INT(($H149*(INT(($F149-$E149)/7)+1))),2,IF(AND((INT((BK$6-$E149)/7)+1)= INT(($H149*(INT(($F149-$E149)/7)+1)))+1, (($H149*(INT(($F149-$E149)/7)+1))-INT(($H149*(INT(($F149-$E149)/7)+1)))&gt;0)),3,1)),""))</x:f>
      </x:c>
      <x:c r="BL149" s="24">
        <x:f>IF(OR($E149="", $F149="", BL$6=""),"",IF(AND(BL$6&lt;=$F149,BL$6+6&gt;=$E149),IF((INT((BL$6-$E149)/7)+1)&lt;= INT(($H149*(INT(($F149-$E149)/7)+1))),2,IF(AND((INT((BL$6-$E149)/7)+1)= INT(($H149*(INT(($F149-$E149)/7)+1)))+1, (($H149*(INT(($F149-$E149)/7)+1))-INT(($H149*(INT(($F149-$E149)/7)+1)))&gt;0)),3,1)),""))</x:f>
      </x:c>
    </x:row>
    <x:row r="150">
      <x:c r="A150" s="14">
        <x:f>IF(Datos!A147="","",Datos!A147)</x:f>
      </x:c>
      <x:c r="B150" s="15">
        <x:f>IF(Datos!B147="","",Datos!B147)</x:f>
      </x:c>
      <x:c r="C150" s="15">
        <x:f>IF(Datos!C147="","",Datos!C147)</x:f>
      </x:c>
      <x:c r="D150" s="15">
        <x:f>IF(Datos!D147="","",Datos!D147)</x:f>
      </x:c>
      <x:c r="E150" s="23">
        <x:f>IF(Datos!E147="","",Datos!E147)</x:f>
      </x:c>
      <x:c r="F150" s="23">
        <x:f>IF(Datos!F147="","",Datos!F147)</x:f>
      </x:c>
      <x:c r="G150" s="17">
        <x:f>IF(Datos!G147="","",Datos!G147)</x:f>
      </x:c>
      <x:c r="H150" s="18">
        <x:f>IF(Datos!H147="","",Datos!H147)</x:f>
      </x:c>
      <x:c r="I150" s="14">
        <x:f>IF(Datos!I147="","",Datos!I147)</x:f>
      </x:c>
      <x:c r="J150" s="14">
        <x:f>IF(Datos!J147="","",Datos!J147)</x:f>
      </x:c>
      <x:c r="K150" s="14">
        <x:f>IF(Datos!L147="","",Datos!L147)</x:f>
      </x:c>
      <x:c r="L150" s="15">
        <x:f>IF(Datos!N147="","",Datos!N147)</x:f>
      </x:c>
      <x:c r="M150" s="24">
        <x:f>IF(OR($E150="", $F150="", M$6=""),"",IF(AND(M$6&lt;=$F150,M$6+6&gt;=$E150),IF((INT((M$6-$E150)/7)+1)&lt;= INT(($H150*(INT(($F150-$E150)/7)+1))),2,IF(AND((INT((M$6-$E150)/7)+1)= INT(($H150*(INT(($F150-$E150)/7)+1)))+1, (($H150*(INT(($F150-$E150)/7)+1))-INT(($H150*(INT(($F150-$E150)/7)+1)))&gt;0)),3,1)),""))</x:f>
      </x:c>
      <x:c r="N150" s="24">
        <x:f>IF(OR($E150="", $F150="", N$6=""),"",IF(AND(N$6&lt;=$F150,N$6+6&gt;=$E150),IF((INT((N$6-$E150)/7)+1)&lt;= INT(($H150*(INT(($F150-$E150)/7)+1))),2,IF(AND((INT((N$6-$E150)/7)+1)= INT(($H150*(INT(($F150-$E150)/7)+1)))+1, (($H150*(INT(($F150-$E150)/7)+1))-INT(($H150*(INT(($F150-$E150)/7)+1)))&gt;0)),3,1)),""))</x:f>
      </x:c>
      <x:c r="O150" s="24">
        <x:f>IF(OR($E150="", $F150="", O$6=""),"",IF(AND(O$6&lt;=$F150,O$6+6&gt;=$E150),IF((INT((O$6-$E150)/7)+1)&lt;= INT(($H150*(INT(($F150-$E150)/7)+1))),2,IF(AND((INT((O$6-$E150)/7)+1)= INT(($H150*(INT(($F150-$E150)/7)+1)))+1, (($H150*(INT(($F150-$E150)/7)+1))-INT(($H150*(INT(($F150-$E150)/7)+1)))&gt;0)),3,1)),""))</x:f>
      </x:c>
      <x:c r="P150" s="24">
        <x:f>IF(OR($E150="", $F150="", P$6=""),"",IF(AND(P$6&lt;=$F150,P$6+6&gt;=$E150),IF((INT((P$6-$E150)/7)+1)&lt;= INT(($H150*(INT(($F150-$E150)/7)+1))),2,IF(AND((INT((P$6-$E150)/7)+1)= INT(($H150*(INT(($F150-$E150)/7)+1)))+1, (($H150*(INT(($F150-$E150)/7)+1))-INT(($H150*(INT(($F150-$E150)/7)+1)))&gt;0)),3,1)),""))</x:f>
      </x:c>
      <x:c r="Q150" s="24">
        <x:f>IF(OR($E150="", $F150="", Q$6=""),"",IF(AND(Q$6&lt;=$F150,Q$6+6&gt;=$E150),IF((INT((Q$6-$E150)/7)+1)&lt;= INT(($H150*(INT(($F150-$E150)/7)+1))),2,IF(AND((INT((Q$6-$E150)/7)+1)= INT(($H150*(INT(($F150-$E150)/7)+1)))+1, (($H150*(INT(($F150-$E150)/7)+1))-INT(($H150*(INT(($F150-$E150)/7)+1)))&gt;0)),3,1)),""))</x:f>
      </x:c>
      <x:c r="R150" s="24">
        <x:f>IF(OR($E150="", $F150="", R$6=""),"",IF(AND(R$6&lt;=$F150,R$6+6&gt;=$E150),IF((INT((R$6-$E150)/7)+1)&lt;= INT(($H150*(INT(($F150-$E150)/7)+1))),2,IF(AND((INT((R$6-$E150)/7)+1)= INT(($H150*(INT(($F150-$E150)/7)+1)))+1, (($H150*(INT(($F150-$E150)/7)+1))-INT(($H150*(INT(($F150-$E150)/7)+1)))&gt;0)),3,1)),""))</x:f>
      </x:c>
      <x:c r="S150" s="24">
        <x:f>IF(OR($E150="", $F150="", S$6=""),"",IF(AND(S$6&lt;=$F150,S$6+6&gt;=$E150),IF((INT((S$6-$E150)/7)+1)&lt;= INT(($H150*(INT(($F150-$E150)/7)+1))),2,IF(AND((INT((S$6-$E150)/7)+1)= INT(($H150*(INT(($F150-$E150)/7)+1)))+1, (($H150*(INT(($F150-$E150)/7)+1))-INT(($H150*(INT(($F150-$E150)/7)+1)))&gt;0)),3,1)),""))</x:f>
      </x:c>
      <x:c r="T150" s="24">
        <x:f>IF(OR($E150="", $F150="", T$6=""),"",IF(AND(T$6&lt;=$F150,T$6+6&gt;=$E150),IF((INT((T$6-$E150)/7)+1)&lt;= INT(($H150*(INT(($F150-$E150)/7)+1))),2,IF(AND((INT((T$6-$E150)/7)+1)= INT(($H150*(INT(($F150-$E150)/7)+1)))+1, (($H150*(INT(($F150-$E150)/7)+1))-INT(($H150*(INT(($F150-$E150)/7)+1)))&gt;0)),3,1)),""))</x:f>
      </x:c>
      <x:c r="U150" s="24">
        <x:f>IF(OR($E150="", $F150="", U$6=""),"",IF(AND(U$6&lt;=$F150,U$6+6&gt;=$E150),IF((INT((U$6-$E150)/7)+1)&lt;= INT(($H150*(INT(($F150-$E150)/7)+1))),2,IF(AND((INT((U$6-$E150)/7)+1)= INT(($H150*(INT(($F150-$E150)/7)+1)))+1, (($H150*(INT(($F150-$E150)/7)+1))-INT(($H150*(INT(($F150-$E150)/7)+1)))&gt;0)),3,1)),""))</x:f>
      </x:c>
      <x:c r="V150" s="24">
        <x:f>IF(OR($E150="", $F150="", V$6=""),"",IF(AND(V$6&lt;=$F150,V$6+6&gt;=$E150),IF((INT((V$6-$E150)/7)+1)&lt;= INT(($H150*(INT(($F150-$E150)/7)+1))),2,IF(AND((INT((V$6-$E150)/7)+1)= INT(($H150*(INT(($F150-$E150)/7)+1)))+1, (($H150*(INT(($F150-$E150)/7)+1))-INT(($H150*(INT(($F150-$E150)/7)+1)))&gt;0)),3,1)),""))</x:f>
      </x:c>
      <x:c r="W150" s="24">
        <x:f>IF(OR($E150="", $F150="", W$6=""),"",IF(AND(W$6&lt;=$F150,W$6+6&gt;=$E150),IF((INT((W$6-$E150)/7)+1)&lt;= INT(($H150*(INT(($F150-$E150)/7)+1))),2,IF(AND((INT((W$6-$E150)/7)+1)= INT(($H150*(INT(($F150-$E150)/7)+1)))+1, (($H150*(INT(($F150-$E150)/7)+1))-INT(($H150*(INT(($F150-$E150)/7)+1)))&gt;0)),3,1)),""))</x:f>
      </x:c>
      <x:c r="X150" s="24">
        <x:f>IF(OR($E150="", $F150="", X$6=""),"",IF(AND(X$6&lt;=$F150,X$6+6&gt;=$E150),IF((INT((X$6-$E150)/7)+1)&lt;= INT(($H150*(INT(($F150-$E150)/7)+1))),2,IF(AND((INT((X$6-$E150)/7)+1)= INT(($H150*(INT(($F150-$E150)/7)+1)))+1, (($H150*(INT(($F150-$E150)/7)+1))-INT(($H150*(INT(($F150-$E150)/7)+1)))&gt;0)),3,1)),""))</x:f>
      </x:c>
      <x:c r="Y150" s="24">
        <x:f>IF(OR($E150="", $F150="", Y$6=""),"",IF(AND(Y$6&lt;=$F150,Y$6+6&gt;=$E150),IF((INT((Y$6-$E150)/7)+1)&lt;= INT(($H150*(INT(($F150-$E150)/7)+1))),2,IF(AND((INT((Y$6-$E150)/7)+1)= INT(($H150*(INT(($F150-$E150)/7)+1)))+1, (($H150*(INT(($F150-$E150)/7)+1))-INT(($H150*(INT(($F150-$E150)/7)+1)))&gt;0)),3,1)),""))</x:f>
      </x:c>
      <x:c r="Z150" s="24">
        <x:f>IF(OR($E150="", $F150="", Z$6=""),"",IF(AND(Z$6&lt;=$F150,Z$6+6&gt;=$E150),IF((INT((Z$6-$E150)/7)+1)&lt;= INT(($H150*(INT(($F150-$E150)/7)+1))),2,IF(AND((INT((Z$6-$E150)/7)+1)= INT(($H150*(INT(($F150-$E150)/7)+1)))+1, (($H150*(INT(($F150-$E150)/7)+1))-INT(($H150*(INT(($F150-$E150)/7)+1)))&gt;0)),3,1)),""))</x:f>
      </x:c>
      <x:c r="AA150" s="24">
        <x:f>IF(OR($E150="", $F150="", AA$6=""),"",IF(AND(AA$6&lt;=$F150,AA$6+6&gt;=$E150),IF((INT((AA$6-$E150)/7)+1)&lt;= INT(($H150*(INT(($F150-$E150)/7)+1))),2,IF(AND((INT((AA$6-$E150)/7)+1)= INT(($H150*(INT(($F150-$E150)/7)+1)))+1, (($H150*(INT(($F150-$E150)/7)+1))-INT(($H150*(INT(($F150-$E150)/7)+1)))&gt;0)),3,1)),""))</x:f>
      </x:c>
      <x:c r="AB150" s="24">
        <x:f>IF(OR($E150="", $F150="", AB$6=""),"",IF(AND(AB$6&lt;=$F150,AB$6+6&gt;=$E150),IF((INT((AB$6-$E150)/7)+1)&lt;= INT(($H150*(INT(($F150-$E150)/7)+1))),2,IF(AND((INT((AB$6-$E150)/7)+1)= INT(($H150*(INT(($F150-$E150)/7)+1)))+1, (($H150*(INT(($F150-$E150)/7)+1))-INT(($H150*(INT(($F150-$E150)/7)+1)))&gt;0)),3,1)),""))</x:f>
      </x:c>
      <x:c r="AC150" s="24">
        <x:f>IF(OR($E150="", $F150="", AC$6=""),"",IF(AND(AC$6&lt;=$F150,AC$6+6&gt;=$E150),IF((INT((AC$6-$E150)/7)+1)&lt;= INT(($H150*(INT(($F150-$E150)/7)+1))),2,IF(AND((INT((AC$6-$E150)/7)+1)= INT(($H150*(INT(($F150-$E150)/7)+1)))+1, (($H150*(INT(($F150-$E150)/7)+1))-INT(($H150*(INT(($F150-$E150)/7)+1)))&gt;0)),3,1)),""))</x:f>
      </x:c>
      <x:c r="AD150" s="24">
        <x:f>IF(OR($E150="", $F150="", AD$6=""),"",IF(AND(AD$6&lt;=$F150,AD$6+6&gt;=$E150),IF((INT((AD$6-$E150)/7)+1)&lt;= INT(($H150*(INT(($F150-$E150)/7)+1))),2,IF(AND((INT((AD$6-$E150)/7)+1)= INT(($H150*(INT(($F150-$E150)/7)+1)))+1, (($H150*(INT(($F150-$E150)/7)+1))-INT(($H150*(INT(($F150-$E150)/7)+1)))&gt;0)),3,1)),""))</x:f>
      </x:c>
      <x:c r="AE150" s="24">
        <x:f>IF(OR($E150="", $F150="", AE$6=""),"",IF(AND(AE$6&lt;=$F150,AE$6+6&gt;=$E150),IF((INT((AE$6-$E150)/7)+1)&lt;= INT(($H150*(INT(($F150-$E150)/7)+1))),2,IF(AND((INT((AE$6-$E150)/7)+1)= INT(($H150*(INT(($F150-$E150)/7)+1)))+1, (($H150*(INT(($F150-$E150)/7)+1))-INT(($H150*(INT(($F150-$E150)/7)+1)))&gt;0)),3,1)),""))</x:f>
      </x:c>
      <x:c r="AF150" s="24">
        <x:f>IF(OR($E150="", $F150="", AF$6=""),"",IF(AND(AF$6&lt;=$F150,AF$6+6&gt;=$E150),IF((INT((AF$6-$E150)/7)+1)&lt;= INT(($H150*(INT(($F150-$E150)/7)+1))),2,IF(AND((INT((AF$6-$E150)/7)+1)= INT(($H150*(INT(($F150-$E150)/7)+1)))+1, (($H150*(INT(($F150-$E150)/7)+1))-INT(($H150*(INT(($F150-$E150)/7)+1)))&gt;0)),3,1)),""))</x:f>
      </x:c>
      <x:c r="AG150" s="24">
        <x:f>IF(OR($E150="", $F150="", AG$6=""),"",IF(AND(AG$6&lt;=$F150,AG$6+6&gt;=$E150),IF((INT((AG$6-$E150)/7)+1)&lt;= INT(($H150*(INT(($F150-$E150)/7)+1))),2,IF(AND((INT((AG$6-$E150)/7)+1)= INT(($H150*(INT(($F150-$E150)/7)+1)))+1, (($H150*(INT(($F150-$E150)/7)+1))-INT(($H150*(INT(($F150-$E150)/7)+1)))&gt;0)),3,1)),""))</x:f>
      </x:c>
      <x:c r="AH150" s="24">
        <x:f>IF(OR($E150="", $F150="", AH$6=""),"",IF(AND(AH$6&lt;=$F150,AH$6+6&gt;=$E150),IF((INT((AH$6-$E150)/7)+1)&lt;= INT(($H150*(INT(($F150-$E150)/7)+1))),2,IF(AND((INT((AH$6-$E150)/7)+1)= INT(($H150*(INT(($F150-$E150)/7)+1)))+1, (($H150*(INT(($F150-$E150)/7)+1))-INT(($H150*(INT(($F150-$E150)/7)+1)))&gt;0)),3,1)),""))</x:f>
      </x:c>
      <x:c r="AI150" s="24">
        <x:f>IF(OR($E150="", $F150="", AI$6=""),"",IF(AND(AI$6&lt;=$F150,AI$6+6&gt;=$E150),IF((INT((AI$6-$E150)/7)+1)&lt;= INT(($H150*(INT(($F150-$E150)/7)+1))),2,IF(AND((INT((AI$6-$E150)/7)+1)= INT(($H150*(INT(($F150-$E150)/7)+1)))+1, (($H150*(INT(($F150-$E150)/7)+1))-INT(($H150*(INT(($F150-$E150)/7)+1)))&gt;0)),3,1)),""))</x:f>
      </x:c>
      <x:c r="AJ150" s="24">
        <x:f>IF(OR($E150="", $F150="", AJ$6=""),"",IF(AND(AJ$6&lt;=$F150,AJ$6+6&gt;=$E150),IF((INT((AJ$6-$E150)/7)+1)&lt;= INT(($H150*(INT(($F150-$E150)/7)+1))),2,IF(AND((INT((AJ$6-$E150)/7)+1)= INT(($H150*(INT(($F150-$E150)/7)+1)))+1, (($H150*(INT(($F150-$E150)/7)+1))-INT(($H150*(INT(($F150-$E150)/7)+1)))&gt;0)),3,1)),""))</x:f>
      </x:c>
      <x:c r="AK150" s="24">
        <x:f>IF(OR($E150="", $F150="", AK$6=""),"",IF(AND(AK$6&lt;=$F150,AK$6+6&gt;=$E150),IF((INT((AK$6-$E150)/7)+1)&lt;= INT(($H150*(INT(($F150-$E150)/7)+1))),2,IF(AND((INT((AK$6-$E150)/7)+1)= INT(($H150*(INT(($F150-$E150)/7)+1)))+1, (($H150*(INT(($F150-$E150)/7)+1))-INT(($H150*(INT(($F150-$E150)/7)+1)))&gt;0)),3,1)),""))</x:f>
      </x:c>
      <x:c r="AL150" s="24">
        <x:f>IF(OR($E150="", $F150="", AL$6=""),"",IF(AND(AL$6&lt;=$F150,AL$6+6&gt;=$E150),IF((INT((AL$6-$E150)/7)+1)&lt;= INT(($H150*(INT(($F150-$E150)/7)+1))),2,IF(AND((INT((AL$6-$E150)/7)+1)= INT(($H150*(INT(($F150-$E150)/7)+1)))+1, (($H150*(INT(($F150-$E150)/7)+1))-INT(($H150*(INT(($F150-$E150)/7)+1)))&gt;0)),3,1)),""))</x:f>
      </x:c>
      <x:c r="AM150" s="24">
        <x:f>IF(OR($E150="", $F150="", AM$6=""),"",IF(AND(AM$6&lt;=$F150,AM$6+6&gt;=$E150),IF((INT((AM$6-$E150)/7)+1)&lt;= INT(($H150*(INT(($F150-$E150)/7)+1))),2,IF(AND((INT((AM$6-$E150)/7)+1)= INT(($H150*(INT(($F150-$E150)/7)+1)))+1, (($H150*(INT(($F150-$E150)/7)+1))-INT(($H150*(INT(($F150-$E150)/7)+1)))&gt;0)),3,1)),""))</x:f>
      </x:c>
      <x:c r="AN150" s="24">
        <x:f>IF(OR($E150="", $F150="", AN$6=""),"",IF(AND(AN$6&lt;=$F150,AN$6+6&gt;=$E150),IF((INT((AN$6-$E150)/7)+1)&lt;= INT(($H150*(INT(($F150-$E150)/7)+1))),2,IF(AND((INT((AN$6-$E150)/7)+1)= INT(($H150*(INT(($F150-$E150)/7)+1)))+1, (($H150*(INT(($F150-$E150)/7)+1))-INT(($H150*(INT(($F150-$E150)/7)+1)))&gt;0)),3,1)),""))</x:f>
      </x:c>
      <x:c r="AO150" s="24">
        <x:f>IF(OR($E150="", $F150="", AO$6=""),"",IF(AND(AO$6&lt;=$F150,AO$6+6&gt;=$E150),IF((INT((AO$6-$E150)/7)+1)&lt;= INT(($H150*(INT(($F150-$E150)/7)+1))),2,IF(AND((INT((AO$6-$E150)/7)+1)= INT(($H150*(INT(($F150-$E150)/7)+1)))+1, (($H150*(INT(($F150-$E150)/7)+1))-INT(($H150*(INT(($F150-$E150)/7)+1)))&gt;0)),3,1)),""))</x:f>
      </x:c>
      <x:c r="AP150" s="24">
        <x:f>IF(OR($E150="", $F150="", AP$6=""),"",IF(AND(AP$6&lt;=$F150,AP$6+6&gt;=$E150),IF((INT((AP$6-$E150)/7)+1)&lt;= INT(($H150*(INT(($F150-$E150)/7)+1))),2,IF(AND((INT((AP$6-$E150)/7)+1)= INT(($H150*(INT(($F150-$E150)/7)+1)))+1, (($H150*(INT(($F150-$E150)/7)+1))-INT(($H150*(INT(($F150-$E150)/7)+1)))&gt;0)),3,1)),""))</x:f>
      </x:c>
      <x:c r="AQ150" s="24">
        <x:f>IF(OR($E150="", $F150="", AQ$6=""),"",IF(AND(AQ$6&lt;=$F150,AQ$6+6&gt;=$E150),IF((INT((AQ$6-$E150)/7)+1)&lt;= INT(($H150*(INT(($F150-$E150)/7)+1))),2,IF(AND((INT((AQ$6-$E150)/7)+1)= INT(($H150*(INT(($F150-$E150)/7)+1)))+1, (($H150*(INT(($F150-$E150)/7)+1))-INT(($H150*(INT(($F150-$E150)/7)+1)))&gt;0)),3,1)),""))</x:f>
      </x:c>
      <x:c r="AR150" s="24">
        <x:f>IF(OR($E150="", $F150="", AR$6=""),"",IF(AND(AR$6&lt;=$F150,AR$6+6&gt;=$E150),IF((INT((AR$6-$E150)/7)+1)&lt;= INT(($H150*(INT(($F150-$E150)/7)+1))),2,IF(AND((INT((AR$6-$E150)/7)+1)= INT(($H150*(INT(($F150-$E150)/7)+1)))+1, (($H150*(INT(($F150-$E150)/7)+1))-INT(($H150*(INT(($F150-$E150)/7)+1)))&gt;0)),3,1)),""))</x:f>
      </x:c>
      <x:c r="AS150" s="24">
        <x:f>IF(OR($E150="", $F150="", AS$6=""),"",IF(AND(AS$6&lt;=$F150,AS$6+6&gt;=$E150),IF((INT((AS$6-$E150)/7)+1)&lt;= INT(($H150*(INT(($F150-$E150)/7)+1))),2,IF(AND((INT((AS$6-$E150)/7)+1)= INT(($H150*(INT(($F150-$E150)/7)+1)))+1, (($H150*(INT(($F150-$E150)/7)+1))-INT(($H150*(INT(($F150-$E150)/7)+1)))&gt;0)),3,1)),""))</x:f>
      </x:c>
      <x:c r="AT150" s="24">
        <x:f>IF(OR($E150="", $F150="", AT$6=""),"",IF(AND(AT$6&lt;=$F150,AT$6+6&gt;=$E150),IF((INT((AT$6-$E150)/7)+1)&lt;= INT(($H150*(INT(($F150-$E150)/7)+1))),2,IF(AND((INT((AT$6-$E150)/7)+1)= INT(($H150*(INT(($F150-$E150)/7)+1)))+1, (($H150*(INT(($F150-$E150)/7)+1))-INT(($H150*(INT(($F150-$E150)/7)+1)))&gt;0)),3,1)),""))</x:f>
      </x:c>
      <x:c r="AU150" s="24">
        <x:f>IF(OR($E150="", $F150="", AU$6=""),"",IF(AND(AU$6&lt;=$F150,AU$6+6&gt;=$E150),IF((INT((AU$6-$E150)/7)+1)&lt;= INT(($H150*(INT(($F150-$E150)/7)+1))),2,IF(AND((INT((AU$6-$E150)/7)+1)= INT(($H150*(INT(($F150-$E150)/7)+1)))+1, (($H150*(INT(($F150-$E150)/7)+1))-INT(($H150*(INT(($F150-$E150)/7)+1)))&gt;0)),3,1)),""))</x:f>
      </x:c>
      <x:c r="AV150" s="24">
        <x:f>IF(OR($E150="", $F150="", AV$6=""),"",IF(AND(AV$6&lt;=$F150,AV$6+6&gt;=$E150),IF((INT((AV$6-$E150)/7)+1)&lt;= INT(($H150*(INT(($F150-$E150)/7)+1))),2,IF(AND((INT((AV$6-$E150)/7)+1)= INT(($H150*(INT(($F150-$E150)/7)+1)))+1, (($H150*(INT(($F150-$E150)/7)+1))-INT(($H150*(INT(($F150-$E150)/7)+1)))&gt;0)),3,1)),""))</x:f>
      </x:c>
      <x:c r="AW150" s="24">
        <x:f>IF(OR($E150="", $F150="", AW$6=""),"",IF(AND(AW$6&lt;=$F150,AW$6+6&gt;=$E150),IF((INT((AW$6-$E150)/7)+1)&lt;= INT(($H150*(INT(($F150-$E150)/7)+1))),2,IF(AND((INT((AW$6-$E150)/7)+1)= INT(($H150*(INT(($F150-$E150)/7)+1)))+1, (($H150*(INT(($F150-$E150)/7)+1))-INT(($H150*(INT(($F150-$E150)/7)+1)))&gt;0)),3,1)),""))</x:f>
      </x:c>
      <x:c r="AX150" s="24">
        <x:f>IF(OR($E150="", $F150="", AX$6=""),"",IF(AND(AX$6&lt;=$F150,AX$6+6&gt;=$E150),IF((INT((AX$6-$E150)/7)+1)&lt;= INT(($H150*(INT(($F150-$E150)/7)+1))),2,IF(AND((INT((AX$6-$E150)/7)+1)= INT(($H150*(INT(($F150-$E150)/7)+1)))+1, (($H150*(INT(($F150-$E150)/7)+1))-INT(($H150*(INT(($F150-$E150)/7)+1)))&gt;0)),3,1)),""))</x:f>
      </x:c>
      <x:c r="AY150" s="24">
        <x:f>IF(OR($E150="", $F150="", AY$6=""),"",IF(AND(AY$6&lt;=$F150,AY$6+6&gt;=$E150),IF((INT((AY$6-$E150)/7)+1)&lt;= INT(($H150*(INT(($F150-$E150)/7)+1))),2,IF(AND((INT((AY$6-$E150)/7)+1)= INT(($H150*(INT(($F150-$E150)/7)+1)))+1, (($H150*(INT(($F150-$E150)/7)+1))-INT(($H150*(INT(($F150-$E150)/7)+1)))&gt;0)),3,1)),""))</x:f>
      </x:c>
      <x:c r="AZ150" s="24">
        <x:f>IF(OR($E150="", $F150="", AZ$6=""),"",IF(AND(AZ$6&lt;=$F150,AZ$6+6&gt;=$E150),IF((INT((AZ$6-$E150)/7)+1)&lt;= INT(($H150*(INT(($F150-$E150)/7)+1))),2,IF(AND((INT((AZ$6-$E150)/7)+1)= INT(($H150*(INT(($F150-$E150)/7)+1)))+1, (($H150*(INT(($F150-$E150)/7)+1))-INT(($H150*(INT(($F150-$E150)/7)+1)))&gt;0)),3,1)),""))</x:f>
      </x:c>
      <x:c r="BA150" s="24">
        <x:f>IF(OR($E150="", $F150="", BA$6=""),"",IF(AND(BA$6&lt;=$F150,BA$6+6&gt;=$E150),IF((INT((BA$6-$E150)/7)+1)&lt;= INT(($H150*(INT(($F150-$E150)/7)+1))),2,IF(AND((INT((BA$6-$E150)/7)+1)= INT(($H150*(INT(($F150-$E150)/7)+1)))+1, (($H150*(INT(($F150-$E150)/7)+1))-INT(($H150*(INT(($F150-$E150)/7)+1)))&gt;0)),3,1)),""))</x:f>
      </x:c>
      <x:c r="BB150" s="24">
        <x:f>IF(OR($E150="", $F150="", BB$6=""),"",IF(AND(BB$6&lt;=$F150,BB$6+6&gt;=$E150),IF((INT((BB$6-$E150)/7)+1)&lt;= INT(($H150*(INT(($F150-$E150)/7)+1))),2,IF(AND((INT((BB$6-$E150)/7)+1)= INT(($H150*(INT(($F150-$E150)/7)+1)))+1, (($H150*(INT(($F150-$E150)/7)+1))-INT(($H150*(INT(($F150-$E150)/7)+1)))&gt;0)),3,1)),""))</x:f>
      </x:c>
      <x:c r="BC150" s="24">
        <x:f>IF(OR($E150="", $F150="", BC$6=""),"",IF(AND(BC$6&lt;=$F150,BC$6+6&gt;=$E150),IF((INT((BC$6-$E150)/7)+1)&lt;= INT(($H150*(INT(($F150-$E150)/7)+1))),2,IF(AND((INT((BC$6-$E150)/7)+1)= INT(($H150*(INT(($F150-$E150)/7)+1)))+1, (($H150*(INT(($F150-$E150)/7)+1))-INT(($H150*(INT(($F150-$E150)/7)+1)))&gt;0)),3,1)),""))</x:f>
      </x:c>
      <x:c r="BD150" s="24">
        <x:f>IF(OR($E150="", $F150="", BD$6=""),"",IF(AND(BD$6&lt;=$F150,BD$6+6&gt;=$E150),IF((INT((BD$6-$E150)/7)+1)&lt;= INT(($H150*(INT(($F150-$E150)/7)+1))),2,IF(AND((INT((BD$6-$E150)/7)+1)= INT(($H150*(INT(($F150-$E150)/7)+1)))+1, (($H150*(INT(($F150-$E150)/7)+1))-INT(($H150*(INT(($F150-$E150)/7)+1)))&gt;0)),3,1)),""))</x:f>
      </x:c>
      <x:c r="BE150" s="24">
        <x:f>IF(OR($E150="", $F150="", BE$6=""),"",IF(AND(BE$6&lt;=$F150,BE$6+6&gt;=$E150),IF((INT((BE$6-$E150)/7)+1)&lt;= INT(($H150*(INT(($F150-$E150)/7)+1))),2,IF(AND((INT((BE$6-$E150)/7)+1)= INT(($H150*(INT(($F150-$E150)/7)+1)))+1, (($H150*(INT(($F150-$E150)/7)+1))-INT(($H150*(INT(($F150-$E150)/7)+1)))&gt;0)),3,1)),""))</x:f>
      </x:c>
      <x:c r="BF150" s="24">
        <x:f>IF(OR($E150="", $F150="", BF$6=""),"",IF(AND(BF$6&lt;=$F150,BF$6+6&gt;=$E150),IF((INT((BF$6-$E150)/7)+1)&lt;= INT(($H150*(INT(($F150-$E150)/7)+1))),2,IF(AND((INT((BF$6-$E150)/7)+1)= INT(($H150*(INT(($F150-$E150)/7)+1)))+1, (($H150*(INT(($F150-$E150)/7)+1))-INT(($H150*(INT(($F150-$E150)/7)+1)))&gt;0)),3,1)),""))</x:f>
      </x:c>
      <x:c r="BG150" s="24">
        <x:f>IF(OR($E150="", $F150="", BG$6=""),"",IF(AND(BG$6&lt;=$F150,BG$6+6&gt;=$E150),IF((INT((BG$6-$E150)/7)+1)&lt;= INT(($H150*(INT(($F150-$E150)/7)+1))),2,IF(AND((INT((BG$6-$E150)/7)+1)= INT(($H150*(INT(($F150-$E150)/7)+1)))+1, (($H150*(INT(($F150-$E150)/7)+1))-INT(($H150*(INT(($F150-$E150)/7)+1)))&gt;0)),3,1)),""))</x:f>
      </x:c>
      <x:c r="BH150" s="24">
        <x:f>IF(OR($E150="", $F150="", BH$6=""),"",IF(AND(BH$6&lt;=$F150,BH$6+6&gt;=$E150),IF((INT((BH$6-$E150)/7)+1)&lt;= INT(($H150*(INT(($F150-$E150)/7)+1))),2,IF(AND((INT((BH$6-$E150)/7)+1)= INT(($H150*(INT(($F150-$E150)/7)+1)))+1, (($H150*(INT(($F150-$E150)/7)+1))-INT(($H150*(INT(($F150-$E150)/7)+1)))&gt;0)),3,1)),""))</x:f>
      </x:c>
      <x:c r="BI150" s="24">
        <x:f>IF(OR($E150="", $F150="", BI$6=""),"",IF(AND(BI$6&lt;=$F150,BI$6+6&gt;=$E150),IF((INT((BI$6-$E150)/7)+1)&lt;= INT(($H150*(INT(($F150-$E150)/7)+1))),2,IF(AND((INT((BI$6-$E150)/7)+1)= INT(($H150*(INT(($F150-$E150)/7)+1)))+1, (($H150*(INT(($F150-$E150)/7)+1))-INT(($H150*(INT(($F150-$E150)/7)+1)))&gt;0)),3,1)),""))</x:f>
      </x:c>
      <x:c r="BJ150" s="24">
        <x:f>IF(OR($E150="", $F150="", BJ$6=""),"",IF(AND(BJ$6&lt;=$F150,BJ$6+6&gt;=$E150),IF((INT((BJ$6-$E150)/7)+1)&lt;= INT(($H150*(INT(($F150-$E150)/7)+1))),2,IF(AND((INT((BJ$6-$E150)/7)+1)= INT(($H150*(INT(($F150-$E150)/7)+1)))+1, (($H150*(INT(($F150-$E150)/7)+1))-INT(($H150*(INT(($F150-$E150)/7)+1)))&gt;0)),3,1)),""))</x:f>
      </x:c>
      <x:c r="BK150" s="24">
        <x:f>IF(OR($E150="", $F150="", BK$6=""),"",IF(AND(BK$6&lt;=$F150,BK$6+6&gt;=$E150),IF((INT((BK$6-$E150)/7)+1)&lt;= INT(($H150*(INT(($F150-$E150)/7)+1))),2,IF(AND((INT((BK$6-$E150)/7)+1)= INT(($H150*(INT(($F150-$E150)/7)+1)))+1, (($H150*(INT(($F150-$E150)/7)+1))-INT(($H150*(INT(($F150-$E150)/7)+1)))&gt;0)),3,1)),""))</x:f>
      </x:c>
      <x:c r="BL150" s="24">
        <x:f>IF(OR($E150="", $F150="", BL$6=""),"",IF(AND(BL$6&lt;=$F150,BL$6+6&gt;=$E150),IF((INT((BL$6-$E150)/7)+1)&lt;= INT(($H150*(INT(($F150-$E150)/7)+1))),2,IF(AND((INT((BL$6-$E150)/7)+1)= INT(($H150*(INT(($F150-$E150)/7)+1)))+1, (($H150*(INT(($F150-$E150)/7)+1))-INT(($H150*(INT(($F150-$E150)/7)+1)))&gt;0)),3,1)),""))</x:f>
      </x:c>
    </x:row>
    <x:row r="151">
      <x:c r="A151" s="14">
        <x:f>IF(Datos!A148="","",Datos!A148)</x:f>
      </x:c>
      <x:c r="B151" s="15">
        <x:f>IF(Datos!B148="","",Datos!B148)</x:f>
      </x:c>
      <x:c r="C151" s="15">
        <x:f>IF(Datos!C148="","",Datos!C148)</x:f>
      </x:c>
      <x:c r="D151" s="15">
        <x:f>IF(Datos!D148="","",Datos!D148)</x:f>
      </x:c>
      <x:c r="E151" s="23">
        <x:f>IF(Datos!E148="","",Datos!E148)</x:f>
      </x:c>
      <x:c r="F151" s="23">
        <x:f>IF(Datos!F148="","",Datos!F148)</x:f>
      </x:c>
      <x:c r="G151" s="17">
        <x:f>IF(Datos!G148="","",Datos!G148)</x:f>
      </x:c>
      <x:c r="H151" s="18">
        <x:f>IF(Datos!H148="","",Datos!H148)</x:f>
      </x:c>
      <x:c r="I151" s="14">
        <x:f>IF(Datos!I148="","",Datos!I148)</x:f>
      </x:c>
      <x:c r="J151" s="14">
        <x:f>IF(Datos!J148="","",Datos!J148)</x:f>
      </x:c>
      <x:c r="K151" s="14">
        <x:f>IF(Datos!L148="","",Datos!L148)</x:f>
      </x:c>
      <x:c r="L151" s="15">
        <x:f>IF(Datos!N148="","",Datos!N148)</x:f>
      </x:c>
      <x:c r="M151" s="24">
        <x:f>IF(OR($E151="", $F151="", M$6=""),"",IF(AND(M$6&lt;=$F151,M$6+6&gt;=$E151),IF((INT((M$6-$E151)/7)+1)&lt;= INT(($H151*(INT(($F151-$E151)/7)+1))),2,IF(AND((INT((M$6-$E151)/7)+1)= INT(($H151*(INT(($F151-$E151)/7)+1)))+1, (($H151*(INT(($F151-$E151)/7)+1))-INT(($H151*(INT(($F151-$E151)/7)+1)))&gt;0)),3,1)),""))</x:f>
      </x:c>
      <x:c r="N151" s="24">
        <x:f>IF(OR($E151="", $F151="", N$6=""),"",IF(AND(N$6&lt;=$F151,N$6+6&gt;=$E151),IF((INT((N$6-$E151)/7)+1)&lt;= INT(($H151*(INT(($F151-$E151)/7)+1))),2,IF(AND((INT((N$6-$E151)/7)+1)= INT(($H151*(INT(($F151-$E151)/7)+1)))+1, (($H151*(INT(($F151-$E151)/7)+1))-INT(($H151*(INT(($F151-$E151)/7)+1)))&gt;0)),3,1)),""))</x:f>
      </x:c>
      <x:c r="O151" s="24">
        <x:f>IF(OR($E151="", $F151="", O$6=""),"",IF(AND(O$6&lt;=$F151,O$6+6&gt;=$E151),IF((INT((O$6-$E151)/7)+1)&lt;= INT(($H151*(INT(($F151-$E151)/7)+1))),2,IF(AND((INT((O$6-$E151)/7)+1)= INT(($H151*(INT(($F151-$E151)/7)+1)))+1, (($H151*(INT(($F151-$E151)/7)+1))-INT(($H151*(INT(($F151-$E151)/7)+1)))&gt;0)),3,1)),""))</x:f>
      </x:c>
      <x:c r="P151" s="24">
        <x:f>IF(OR($E151="", $F151="", P$6=""),"",IF(AND(P$6&lt;=$F151,P$6+6&gt;=$E151),IF((INT((P$6-$E151)/7)+1)&lt;= INT(($H151*(INT(($F151-$E151)/7)+1))),2,IF(AND((INT((P$6-$E151)/7)+1)= INT(($H151*(INT(($F151-$E151)/7)+1)))+1, (($H151*(INT(($F151-$E151)/7)+1))-INT(($H151*(INT(($F151-$E151)/7)+1)))&gt;0)),3,1)),""))</x:f>
      </x:c>
      <x:c r="Q151" s="24">
        <x:f>IF(OR($E151="", $F151="", Q$6=""),"",IF(AND(Q$6&lt;=$F151,Q$6+6&gt;=$E151),IF((INT((Q$6-$E151)/7)+1)&lt;= INT(($H151*(INT(($F151-$E151)/7)+1))),2,IF(AND((INT((Q$6-$E151)/7)+1)= INT(($H151*(INT(($F151-$E151)/7)+1)))+1, (($H151*(INT(($F151-$E151)/7)+1))-INT(($H151*(INT(($F151-$E151)/7)+1)))&gt;0)),3,1)),""))</x:f>
      </x:c>
      <x:c r="R151" s="24">
        <x:f>IF(OR($E151="", $F151="", R$6=""),"",IF(AND(R$6&lt;=$F151,R$6+6&gt;=$E151),IF((INT((R$6-$E151)/7)+1)&lt;= INT(($H151*(INT(($F151-$E151)/7)+1))),2,IF(AND((INT((R$6-$E151)/7)+1)= INT(($H151*(INT(($F151-$E151)/7)+1)))+1, (($H151*(INT(($F151-$E151)/7)+1))-INT(($H151*(INT(($F151-$E151)/7)+1)))&gt;0)),3,1)),""))</x:f>
      </x:c>
      <x:c r="S151" s="24">
        <x:f>IF(OR($E151="", $F151="", S$6=""),"",IF(AND(S$6&lt;=$F151,S$6+6&gt;=$E151),IF((INT((S$6-$E151)/7)+1)&lt;= INT(($H151*(INT(($F151-$E151)/7)+1))),2,IF(AND((INT((S$6-$E151)/7)+1)= INT(($H151*(INT(($F151-$E151)/7)+1)))+1, (($H151*(INT(($F151-$E151)/7)+1))-INT(($H151*(INT(($F151-$E151)/7)+1)))&gt;0)),3,1)),""))</x:f>
      </x:c>
      <x:c r="T151" s="24">
        <x:f>IF(OR($E151="", $F151="", T$6=""),"",IF(AND(T$6&lt;=$F151,T$6+6&gt;=$E151),IF((INT((T$6-$E151)/7)+1)&lt;= INT(($H151*(INT(($F151-$E151)/7)+1))),2,IF(AND((INT((T$6-$E151)/7)+1)= INT(($H151*(INT(($F151-$E151)/7)+1)))+1, (($H151*(INT(($F151-$E151)/7)+1))-INT(($H151*(INT(($F151-$E151)/7)+1)))&gt;0)),3,1)),""))</x:f>
      </x:c>
      <x:c r="U151" s="24">
        <x:f>IF(OR($E151="", $F151="", U$6=""),"",IF(AND(U$6&lt;=$F151,U$6+6&gt;=$E151),IF((INT((U$6-$E151)/7)+1)&lt;= INT(($H151*(INT(($F151-$E151)/7)+1))),2,IF(AND((INT((U$6-$E151)/7)+1)= INT(($H151*(INT(($F151-$E151)/7)+1)))+1, (($H151*(INT(($F151-$E151)/7)+1))-INT(($H151*(INT(($F151-$E151)/7)+1)))&gt;0)),3,1)),""))</x:f>
      </x:c>
      <x:c r="V151" s="24">
        <x:f>IF(OR($E151="", $F151="", V$6=""),"",IF(AND(V$6&lt;=$F151,V$6+6&gt;=$E151),IF((INT((V$6-$E151)/7)+1)&lt;= INT(($H151*(INT(($F151-$E151)/7)+1))),2,IF(AND((INT((V$6-$E151)/7)+1)= INT(($H151*(INT(($F151-$E151)/7)+1)))+1, (($H151*(INT(($F151-$E151)/7)+1))-INT(($H151*(INT(($F151-$E151)/7)+1)))&gt;0)),3,1)),""))</x:f>
      </x:c>
      <x:c r="W151" s="24">
        <x:f>IF(OR($E151="", $F151="", W$6=""),"",IF(AND(W$6&lt;=$F151,W$6+6&gt;=$E151),IF((INT((W$6-$E151)/7)+1)&lt;= INT(($H151*(INT(($F151-$E151)/7)+1))),2,IF(AND((INT((W$6-$E151)/7)+1)= INT(($H151*(INT(($F151-$E151)/7)+1)))+1, (($H151*(INT(($F151-$E151)/7)+1))-INT(($H151*(INT(($F151-$E151)/7)+1)))&gt;0)),3,1)),""))</x:f>
      </x:c>
      <x:c r="X151" s="24">
        <x:f>IF(OR($E151="", $F151="", X$6=""),"",IF(AND(X$6&lt;=$F151,X$6+6&gt;=$E151),IF((INT((X$6-$E151)/7)+1)&lt;= INT(($H151*(INT(($F151-$E151)/7)+1))),2,IF(AND((INT((X$6-$E151)/7)+1)= INT(($H151*(INT(($F151-$E151)/7)+1)))+1, (($H151*(INT(($F151-$E151)/7)+1))-INT(($H151*(INT(($F151-$E151)/7)+1)))&gt;0)),3,1)),""))</x:f>
      </x:c>
      <x:c r="Y151" s="24">
        <x:f>IF(OR($E151="", $F151="", Y$6=""),"",IF(AND(Y$6&lt;=$F151,Y$6+6&gt;=$E151),IF((INT((Y$6-$E151)/7)+1)&lt;= INT(($H151*(INT(($F151-$E151)/7)+1))),2,IF(AND((INT((Y$6-$E151)/7)+1)= INT(($H151*(INT(($F151-$E151)/7)+1)))+1, (($H151*(INT(($F151-$E151)/7)+1))-INT(($H151*(INT(($F151-$E151)/7)+1)))&gt;0)),3,1)),""))</x:f>
      </x:c>
      <x:c r="Z151" s="24">
        <x:f>IF(OR($E151="", $F151="", Z$6=""),"",IF(AND(Z$6&lt;=$F151,Z$6+6&gt;=$E151),IF((INT((Z$6-$E151)/7)+1)&lt;= INT(($H151*(INT(($F151-$E151)/7)+1))),2,IF(AND((INT((Z$6-$E151)/7)+1)= INT(($H151*(INT(($F151-$E151)/7)+1)))+1, (($H151*(INT(($F151-$E151)/7)+1))-INT(($H151*(INT(($F151-$E151)/7)+1)))&gt;0)),3,1)),""))</x:f>
      </x:c>
      <x:c r="AA151" s="24">
        <x:f>IF(OR($E151="", $F151="", AA$6=""),"",IF(AND(AA$6&lt;=$F151,AA$6+6&gt;=$E151),IF((INT((AA$6-$E151)/7)+1)&lt;= INT(($H151*(INT(($F151-$E151)/7)+1))),2,IF(AND((INT((AA$6-$E151)/7)+1)= INT(($H151*(INT(($F151-$E151)/7)+1)))+1, (($H151*(INT(($F151-$E151)/7)+1))-INT(($H151*(INT(($F151-$E151)/7)+1)))&gt;0)),3,1)),""))</x:f>
      </x:c>
      <x:c r="AB151" s="24">
        <x:f>IF(OR($E151="", $F151="", AB$6=""),"",IF(AND(AB$6&lt;=$F151,AB$6+6&gt;=$E151),IF((INT((AB$6-$E151)/7)+1)&lt;= INT(($H151*(INT(($F151-$E151)/7)+1))),2,IF(AND((INT((AB$6-$E151)/7)+1)= INT(($H151*(INT(($F151-$E151)/7)+1)))+1, (($H151*(INT(($F151-$E151)/7)+1))-INT(($H151*(INT(($F151-$E151)/7)+1)))&gt;0)),3,1)),""))</x:f>
      </x:c>
      <x:c r="AC151" s="24">
        <x:f>IF(OR($E151="", $F151="", AC$6=""),"",IF(AND(AC$6&lt;=$F151,AC$6+6&gt;=$E151),IF((INT((AC$6-$E151)/7)+1)&lt;= INT(($H151*(INT(($F151-$E151)/7)+1))),2,IF(AND((INT((AC$6-$E151)/7)+1)= INT(($H151*(INT(($F151-$E151)/7)+1)))+1, (($H151*(INT(($F151-$E151)/7)+1))-INT(($H151*(INT(($F151-$E151)/7)+1)))&gt;0)),3,1)),""))</x:f>
      </x:c>
      <x:c r="AD151" s="24">
        <x:f>IF(OR($E151="", $F151="", AD$6=""),"",IF(AND(AD$6&lt;=$F151,AD$6+6&gt;=$E151),IF((INT((AD$6-$E151)/7)+1)&lt;= INT(($H151*(INT(($F151-$E151)/7)+1))),2,IF(AND((INT((AD$6-$E151)/7)+1)= INT(($H151*(INT(($F151-$E151)/7)+1)))+1, (($H151*(INT(($F151-$E151)/7)+1))-INT(($H151*(INT(($F151-$E151)/7)+1)))&gt;0)),3,1)),""))</x:f>
      </x:c>
      <x:c r="AE151" s="24">
        <x:f>IF(OR($E151="", $F151="", AE$6=""),"",IF(AND(AE$6&lt;=$F151,AE$6+6&gt;=$E151),IF((INT((AE$6-$E151)/7)+1)&lt;= INT(($H151*(INT(($F151-$E151)/7)+1))),2,IF(AND((INT((AE$6-$E151)/7)+1)= INT(($H151*(INT(($F151-$E151)/7)+1)))+1, (($H151*(INT(($F151-$E151)/7)+1))-INT(($H151*(INT(($F151-$E151)/7)+1)))&gt;0)),3,1)),""))</x:f>
      </x:c>
      <x:c r="AF151" s="24">
        <x:f>IF(OR($E151="", $F151="", AF$6=""),"",IF(AND(AF$6&lt;=$F151,AF$6+6&gt;=$E151),IF((INT((AF$6-$E151)/7)+1)&lt;= INT(($H151*(INT(($F151-$E151)/7)+1))),2,IF(AND((INT((AF$6-$E151)/7)+1)= INT(($H151*(INT(($F151-$E151)/7)+1)))+1, (($H151*(INT(($F151-$E151)/7)+1))-INT(($H151*(INT(($F151-$E151)/7)+1)))&gt;0)),3,1)),""))</x:f>
      </x:c>
      <x:c r="AG151" s="24">
        <x:f>IF(OR($E151="", $F151="", AG$6=""),"",IF(AND(AG$6&lt;=$F151,AG$6+6&gt;=$E151),IF((INT((AG$6-$E151)/7)+1)&lt;= INT(($H151*(INT(($F151-$E151)/7)+1))),2,IF(AND((INT((AG$6-$E151)/7)+1)= INT(($H151*(INT(($F151-$E151)/7)+1)))+1, (($H151*(INT(($F151-$E151)/7)+1))-INT(($H151*(INT(($F151-$E151)/7)+1)))&gt;0)),3,1)),""))</x:f>
      </x:c>
      <x:c r="AH151" s="24">
        <x:f>IF(OR($E151="", $F151="", AH$6=""),"",IF(AND(AH$6&lt;=$F151,AH$6+6&gt;=$E151),IF((INT((AH$6-$E151)/7)+1)&lt;= INT(($H151*(INT(($F151-$E151)/7)+1))),2,IF(AND((INT((AH$6-$E151)/7)+1)= INT(($H151*(INT(($F151-$E151)/7)+1)))+1, (($H151*(INT(($F151-$E151)/7)+1))-INT(($H151*(INT(($F151-$E151)/7)+1)))&gt;0)),3,1)),""))</x:f>
      </x:c>
      <x:c r="AI151" s="24">
        <x:f>IF(OR($E151="", $F151="", AI$6=""),"",IF(AND(AI$6&lt;=$F151,AI$6+6&gt;=$E151),IF((INT((AI$6-$E151)/7)+1)&lt;= INT(($H151*(INT(($F151-$E151)/7)+1))),2,IF(AND((INT((AI$6-$E151)/7)+1)= INT(($H151*(INT(($F151-$E151)/7)+1)))+1, (($H151*(INT(($F151-$E151)/7)+1))-INT(($H151*(INT(($F151-$E151)/7)+1)))&gt;0)),3,1)),""))</x:f>
      </x:c>
      <x:c r="AJ151" s="24">
        <x:f>IF(OR($E151="", $F151="", AJ$6=""),"",IF(AND(AJ$6&lt;=$F151,AJ$6+6&gt;=$E151),IF((INT((AJ$6-$E151)/7)+1)&lt;= INT(($H151*(INT(($F151-$E151)/7)+1))),2,IF(AND((INT((AJ$6-$E151)/7)+1)= INT(($H151*(INT(($F151-$E151)/7)+1)))+1, (($H151*(INT(($F151-$E151)/7)+1))-INT(($H151*(INT(($F151-$E151)/7)+1)))&gt;0)),3,1)),""))</x:f>
      </x:c>
      <x:c r="AK151" s="24">
        <x:f>IF(OR($E151="", $F151="", AK$6=""),"",IF(AND(AK$6&lt;=$F151,AK$6+6&gt;=$E151),IF((INT((AK$6-$E151)/7)+1)&lt;= INT(($H151*(INT(($F151-$E151)/7)+1))),2,IF(AND((INT((AK$6-$E151)/7)+1)= INT(($H151*(INT(($F151-$E151)/7)+1)))+1, (($H151*(INT(($F151-$E151)/7)+1))-INT(($H151*(INT(($F151-$E151)/7)+1)))&gt;0)),3,1)),""))</x:f>
      </x:c>
      <x:c r="AL151" s="24">
        <x:f>IF(OR($E151="", $F151="", AL$6=""),"",IF(AND(AL$6&lt;=$F151,AL$6+6&gt;=$E151),IF((INT((AL$6-$E151)/7)+1)&lt;= INT(($H151*(INT(($F151-$E151)/7)+1))),2,IF(AND((INT((AL$6-$E151)/7)+1)= INT(($H151*(INT(($F151-$E151)/7)+1)))+1, (($H151*(INT(($F151-$E151)/7)+1))-INT(($H151*(INT(($F151-$E151)/7)+1)))&gt;0)),3,1)),""))</x:f>
      </x:c>
      <x:c r="AM151" s="24">
        <x:f>IF(OR($E151="", $F151="", AM$6=""),"",IF(AND(AM$6&lt;=$F151,AM$6+6&gt;=$E151),IF((INT((AM$6-$E151)/7)+1)&lt;= INT(($H151*(INT(($F151-$E151)/7)+1))),2,IF(AND((INT((AM$6-$E151)/7)+1)= INT(($H151*(INT(($F151-$E151)/7)+1)))+1, (($H151*(INT(($F151-$E151)/7)+1))-INT(($H151*(INT(($F151-$E151)/7)+1)))&gt;0)),3,1)),""))</x:f>
      </x:c>
      <x:c r="AN151" s="24">
        <x:f>IF(OR($E151="", $F151="", AN$6=""),"",IF(AND(AN$6&lt;=$F151,AN$6+6&gt;=$E151),IF((INT((AN$6-$E151)/7)+1)&lt;= INT(($H151*(INT(($F151-$E151)/7)+1))),2,IF(AND((INT((AN$6-$E151)/7)+1)= INT(($H151*(INT(($F151-$E151)/7)+1)))+1, (($H151*(INT(($F151-$E151)/7)+1))-INT(($H151*(INT(($F151-$E151)/7)+1)))&gt;0)),3,1)),""))</x:f>
      </x:c>
      <x:c r="AO151" s="24">
        <x:f>IF(OR($E151="", $F151="", AO$6=""),"",IF(AND(AO$6&lt;=$F151,AO$6+6&gt;=$E151),IF((INT((AO$6-$E151)/7)+1)&lt;= INT(($H151*(INT(($F151-$E151)/7)+1))),2,IF(AND((INT((AO$6-$E151)/7)+1)= INT(($H151*(INT(($F151-$E151)/7)+1)))+1, (($H151*(INT(($F151-$E151)/7)+1))-INT(($H151*(INT(($F151-$E151)/7)+1)))&gt;0)),3,1)),""))</x:f>
      </x:c>
      <x:c r="AP151" s="24">
        <x:f>IF(OR($E151="", $F151="", AP$6=""),"",IF(AND(AP$6&lt;=$F151,AP$6+6&gt;=$E151),IF((INT((AP$6-$E151)/7)+1)&lt;= INT(($H151*(INT(($F151-$E151)/7)+1))),2,IF(AND((INT((AP$6-$E151)/7)+1)= INT(($H151*(INT(($F151-$E151)/7)+1)))+1, (($H151*(INT(($F151-$E151)/7)+1))-INT(($H151*(INT(($F151-$E151)/7)+1)))&gt;0)),3,1)),""))</x:f>
      </x:c>
      <x:c r="AQ151" s="24">
        <x:f>IF(OR($E151="", $F151="", AQ$6=""),"",IF(AND(AQ$6&lt;=$F151,AQ$6+6&gt;=$E151),IF((INT((AQ$6-$E151)/7)+1)&lt;= INT(($H151*(INT(($F151-$E151)/7)+1))),2,IF(AND((INT((AQ$6-$E151)/7)+1)= INT(($H151*(INT(($F151-$E151)/7)+1)))+1, (($H151*(INT(($F151-$E151)/7)+1))-INT(($H151*(INT(($F151-$E151)/7)+1)))&gt;0)),3,1)),""))</x:f>
      </x:c>
      <x:c r="AR151" s="24">
        <x:f>IF(OR($E151="", $F151="", AR$6=""),"",IF(AND(AR$6&lt;=$F151,AR$6+6&gt;=$E151),IF((INT((AR$6-$E151)/7)+1)&lt;= INT(($H151*(INT(($F151-$E151)/7)+1))),2,IF(AND((INT((AR$6-$E151)/7)+1)= INT(($H151*(INT(($F151-$E151)/7)+1)))+1, (($H151*(INT(($F151-$E151)/7)+1))-INT(($H151*(INT(($F151-$E151)/7)+1)))&gt;0)),3,1)),""))</x:f>
      </x:c>
      <x:c r="AS151" s="24">
        <x:f>IF(OR($E151="", $F151="", AS$6=""),"",IF(AND(AS$6&lt;=$F151,AS$6+6&gt;=$E151),IF((INT((AS$6-$E151)/7)+1)&lt;= INT(($H151*(INT(($F151-$E151)/7)+1))),2,IF(AND((INT((AS$6-$E151)/7)+1)= INT(($H151*(INT(($F151-$E151)/7)+1)))+1, (($H151*(INT(($F151-$E151)/7)+1))-INT(($H151*(INT(($F151-$E151)/7)+1)))&gt;0)),3,1)),""))</x:f>
      </x:c>
      <x:c r="AT151" s="24">
        <x:f>IF(OR($E151="", $F151="", AT$6=""),"",IF(AND(AT$6&lt;=$F151,AT$6+6&gt;=$E151),IF((INT((AT$6-$E151)/7)+1)&lt;= INT(($H151*(INT(($F151-$E151)/7)+1))),2,IF(AND((INT((AT$6-$E151)/7)+1)= INT(($H151*(INT(($F151-$E151)/7)+1)))+1, (($H151*(INT(($F151-$E151)/7)+1))-INT(($H151*(INT(($F151-$E151)/7)+1)))&gt;0)),3,1)),""))</x:f>
      </x:c>
      <x:c r="AU151" s="24">
        <x:f>IF(OR($E151="", $F151="", AU$6=""),"",IF(AND(AU$6&lt;=$F151,AU$6+6&gt;=$E151),IF((INT((AU$6-$E151)/7)+1)&lt;= INT(($H151*(INT(($F151-$E151)/7)+1))),2,IF(AND((INT((AU$6-$E151)/7)+1)= INT(($H151*(INT(($F151-$E151)/7)+1)))+1, (($H151*(INT(($F151-$E151)/7)+1))-INT(($H151*(INT(($F151-$E151)/7)+1)))&gt;0)),3,1)),""))</x:f>
      </x:c>
      <x:c r="AV151" s="24">
        <x:f>IF(OR($E151="", $F151="", AV$6=""),"",IF(AND(AV$6&lt;=$F151,AV$6+6&gt;=$E151),IF((INT((AV$6-$E151)/7)+1)&lt;= INT(($H151*(INT(($F151-$E151)/7)+1))),2,IF(AND((INT((AV$6-$E151)/7)+1)= INT(($H151*(INT(($F151-$E151)/7)+1)))+1, (($H151*(INT(($F151-$E151)/7)+1))-INT(($H151*(INT(($F151-$E151)/7)+1)))&gt;0)),3,1)),""))</x:f>
      </x:c>
      <x:c r="AW151" s="24">
        <x:f>IF(OR($E151="", $F151="", AW$6=""),"",IF(AND(AW$6&lt;=$F151,AW$6+6&gt;=$E151),IF((INT((AW$6-$E151)/7)+1)&lt;= INT(($H151*(INT(($F151-$E151)/7)+1))),2,IF(AND((INT((AW$6-$E151)/7)+1)= INT(($H151*(INT(($F151-$E151)/7)+1)))+1, (($H151*(INT(($F151-$E151)/7)+1))-INT(($H151*(INT(($F151-$E151)/7)+1)))&gt;0)),3,1)),""))</x:f>
      </x:c>
      <x:c r="AX151" s="24">
        <x:f>IF(OR($E151="", $F151="", AX$6=""),"",IF(AND(AX$6&lt;=$F151,AX$6+6&gt;=$E151),IF((INT((AX$6-$E151)/7)+1)&lt;= INT(($H151*(INT(($F151-$E151)/7)+1))),2,IF(AND((INT((AX$6-$E151)/7)+1)= INT(($H151*(INT(($F151-$E151)/7)+1)))+1, (($H151*(INT(($F151-$E151)/7)+1))-INT(($H151*(INT(($F151-$E151)/7)+1)))&gt;0)),3,1)),""))</x:f>
      </x:c>
      <x:c r="AY151" s="24">
        <x:f>IF(OR($E151="", $F151="", AY$6=""),"",IF(AND(AY$6&lt;=$F151,AY$6+6&gt;=$E151),IF((INT((AY$6-$E151)/7)+1)&lt;= INT(($H151*(INT(($F151-$E151)/7)+1))),2,IF(AND((INT((AY$6-$E151)/7)+1)= INT(($H151*(INT(($F151-$E151)/7)+1)))+1, (($H151*(INT(($F151-$E151)/7)+1))-INT(($H151*(INT(($F151-$E151)/7)+1)))&gt;0)),3,1)),""))</x:f>
      </x:c>
      <x:c r="AZ151" s="24">
        <x:f>IF(OR($E151="", $F151="", AZ$6=""),"",IF(AND(AZ$6&lt;=$F151,AZ$6+6&gt;=$E151),IF((INT((AZ$6-$E151)/7)+1)&lt;= INT(($H151*(INT(($F151-$E151)/7)+1))),2,IF(AND((INT((AZ$6-$E151)/7)+1)= INT(($H151*(INT(($F151-$E151)/7)+1)))+1, (($H151*(INT(($F151-$E151)/7)+1))-INT(($H151*(INT(($F151-$E151)/7)+1)))&gt;0)),3,1)),""))</x:f>
      </x:c>
      <x:c r="BA151" s="24">
        <x:f>IF(OR($E151="", $F151="", BA$6=""),"",IF(AND(BA$6&lt;=$F151,BA$6+6&gt;=$E151),IF((INT((BA$6-$E151)/7)+1)&lt;= INT(($H151*(INT(($F151-$E151)/7)+1))),2,IF(AND((INT((BA$6-$E151)/7)+1)= INT(($H151*(INT(($F151-$E151)/7)+1)))+1, (($H151*(INT(($F151-$E151)/7)+1))-INT(($H151*(INT(($F151-$E151)/7)+1)))&gt;0)),3,1)),""))</x:f>
      </x:c>
      <x:c r="BB151" s="24">
        <x:f>IF(OR($E151="", $F151="", BB$6=""),"",IF(AND(BB$6&lt;=$F151,BB$6+6&gt;=$E151),IF((INT((BB$6-$E151)/7)+1)&lt;= INT(($H151*(INT(($F151-$E151)/7)+1))),2,IF(AND((INT((BB$6-$E151)/7)+1)= INT(($H151*(INT(($F151-$E151)/7)+1)))+1, (($H151*(INT(($F151-$E151)/7)+1))-INT(($H151*(INT(($F151-$E151)/7)+1)))&gt;0)),3,1)),""))</x:f>
      </x:c>
      <x:c r="BC151" s="24">
        <x:f>IF(OR($E151="", $F151="", BC$6=""),"",IF(AND(BC$6&lt;=$F151,BC$6+6&gt;=$E151),IF((INT((BC$6-$E151)/7)+1)&lt;= INT(($H151*(INT(($F151-$E151)/7)+1))),2,IF(AND((INT((BC$6-$E151)/7)+1)= INT(($H151*(INT(($F151-$E151)/7)+1)))+1, (($H151*(INT(($F151-$E151)/7)+1))-INT(($H151*(INT(($F151-$E151)/7)+1)))&gt;0)),3,1)),""))</x:f>
      </x:c>
      <x:c r="BD151" s="24">
        <x:f>IF(OR($E151="", $F151="", BD$6=""),"",IF(AND(BD$6&lt;=$F151,BD$6+6&gt;=$E151),IF((INT((BD$6-$E151)/7)+1)&lt;= INT(($H151*(INT(($F151-$E151)/7)+1))),2,IF(AND((INT((BD$6-$E151)/7)+1)= INT(($H151*(INT(($F151-$E151)/7)+1)))+1, (($H151*(INT(($F151-$E151)/7)+1))-INT(($H151*(INT(($F151-$E151)/7)+1)))&gt;0)),3,1)),""))</x:f>
      </x:c>
      <x:c r="BE151" s="24">
        <x:f>IF(OR($E151="", $F151="", BE$6=""),"",IF(AND(BE$6&lt;=$F151,BE$6+6&gt;=$E151),IF((INT((BE$6-$E151)/7)+1)&lt;= INT(($H151*(INT(($F151-$E151)/7)+1))),2,IF(AND((INT((BE$6-$E151)/7)+1)= INT(($H151*(INT(($F151-$E151)/7)+1)))+1, (($H151*(INT(($F151-$E151)/7)+1))-INT(($H151*(INT(($F151-$E151)/7)+1)))&gt;0)),3,1)),""))</x:f>
      </x:c>
      <x:c r="BF151" s="24">
        <x:f>IF(OR($E151="", $F151="", BF$6=""),"",IF(AND(BF$6&lt;=$F151,BF$6+6&gt;=$E151),IF((INT((BF$6-$E151)/7)+1)&lt;= INT(($H151*(INT(($F151-$E151)/7)+1))),2,IF(AND((INT((BF$6-$E151)/7)+1)= INT(($H151*(INT(($F151-$E151)/7)+1)))+1, (($H151*(INT(($F151-$E151)/7)+1))-INT(($H151*(INT(($F151-$E151)/7)+1)))&gt;0)),3,1)),""))</x:f>
      </x:c>
      <x:c r="BG151" s="24">
        <x:f>IF(OR($E151="", $F151="", BG$6=""),"",IF(AND(BG$6&lt;=$F151,BG$6+6&gt;=$E151),IF((INT((BG$6-$E151)/7)+1)&lt;= INT(($H151*(INT(($F151-$E151)/7)+1))),2,IF(AND((INT((BG$6-$E151)/7)+1)= INT(($H151*(INT(($F151-$E151)/7)+1)))+1, (($H151*(INT(($F151-$E151)/7)+1))-INT(($H151*(INT(($F151-$E151)/7)+1)))&gt;0)),3,1)),""))</x:f>
      </x:c>
      <x:c r="BH151" s="24">
        <x:f>IF(OR($E151="", $F151="", BH$6=""),"",IF(AND(BH$6&lt;=$F151,BH$6+6&gt;=$E151),IF((INT((BH$6-$E151)/7)+1)&lt;= INT(($H151*(INT(($F151-$E151)/7)+1))),2,IF(AND((INT((BH$6-$E151)/7)+1)= INT(($H151*(INT(($F151-$E151)/7)+1)))+1, (($H151*(INT(($F151-$E151)/7)+1))-INT(($H151*(INT(($F151-$E151)/7)+1)))&gt;0)),3,1)),""))</x:f>
      </x:c>
      <x:c r="BI151" s="24">
        <x:f>IF(OR($E151="", $F151="", BI$6=""),"",IF(AND(BI$6&lt;=$F151,BI$6+6&gt;=$E151),IF((INT((BI$6-$E151)/7)+1)&lt;= INT(($H151*(INT(($F151-$E151)/7)+1))),2,IF(AND((INT((BI$6-$E151)/7)+1)= INT(($H151*(INT(($F151-$E151)/7)+1)))+1, (($H151*(INT(($F151-$E151)/7)+1))-INT(($H151*(INT(($F151-$E151)/7)+1)))&gt;0)),3,1)),""))</x:f>
      </x:c>
      <x:c r="BJ151" s="24">
        <x:f>IF(OR($E151="", $F151="", BJ$6=""),"",IF(AND(BJ$6&lt;=$F151,BJ$6+6&gt;=$E151),IF((INT((BJ$6-$E151)/7)+1)&lt;= INT(($H151*(INT(($F151-$E151)/7)+1))),2,IF(AND((INT((BJ$6-$E151)/7)+1)= INT(($H151*(INT(($F151-$E151)/7)+1)))+1, (($H151*(INT(($F151-$E151)/7)+1))-INT(($H151*(INT(($F151-$E151)/7)+1)))&gt;0)),3,1)),""))</x:f>
      </x:c>
      <x:c r="BK151" s="24">
        <x:f>IF(OR($E151="", $F151="", BK$6=""),"",IF(AND(BK$6&lt;=$F151,BK$6+6&gt;=$E151),IF((INT((BK$6-$E151)/7)+1)&lt;= INT(($H151*(INT(($F151-$E151)/7)+1))),2,IF(AND((INT((BK$6-$E151)/7)+1)= INT(($H151*(INT(($F151-$E151)/7)+1)))+1, (($H151*(INT(($F151-$E151)/7)+1))-INT(($H151*(INT(($F151-$E151)/7)+1)))&gt;0)),3,1)),""))</x:f>
      </x:c>
      <x:c r="BL151" s="24">
        <x:f>IF(OR($E151="", $F151="", BL$6=""),"",IF(AND(BL$6&lt;=$F151,BL$6+6&gt;=$E151),IF((INT((BL$6-$E151)/7)+1)&lt;= INT(($H151*(INT(($F151-$E151)/7)+1))),2,IF(AND((INT((BL$6-$E151)/7)+1)= INT(($H151*(INT(($F151-$E151)/7)+1)))+1, (($H151*(INT(($F151-$E151)/7)+1))-INT(($H151*(INT(($F151-$E151)/7)+1)))&gt;0)),3,1)),""))</x:f>
      </x:c>
    </x:row>
    <x:row r="152">
      <x:c r="A152" s="14">
        <x:f>IF(Datos!A149="","",Datos!A149)</x:f>
      </x:c>
      <x:c r="B152" s="15">
        <x:f>IF(Datos!B149="","",Datos!B149)</x:f>
      </x:c>
      <x:c r="C152" s="15">
        <x:f>IF(Datos!C149="","",Datos!C149)</x:f>
      </x:c>
      <x:c r="D152" s="15">
        <x:f>IF(Datos!D149="","",Datos!D149)</x:f>
      </x:c>
      <x:c r="E152" s="23">
        <x:f>IF(Datos!E149="","",Datos!E149)</x:f>
      </x:c>
      <x:c r="F152" s="23">
        <x:f>IF(Datos!F149="","",Datos!F149)</x:f>
      </x:c>
      <x:c r="G152" s="17">
        <x:f>IF(Datos!G149="","",Datos!G149)</x:f>
      </x:c>
      <x:c r="H152" s="18">
        <x:f>IF(Datos!H149="","",Datos!H149)</x:f>
      </x:c>
      <x:c r="I152" s="14">
        <x:f>IF(Datos!I149="","",Datos!I149)</x:f>
      </x:c>
      <x:c r="J152" s="14">
        <x:f>IF(Datos!J149="","",Datos!J149)</x:f>
      </x:c>
      <x:c r="K152" s="14">
        <x:f>IF(Datos!L149="","",Datos!L149)</x:f>
      </x:c>
      <x:c r="L152" s="15">
        <x:f>IF(Datos!N149="","",Datos!N149)</x:f>
      </x:c>
      <x:c r="M152" s="24">
        <x:f>IF(OR($E152="", $F152="", M$6=""),"",IF(AND(M$6&lt;=$F152,M$6+6&gt;=$E152),IF((INT((M$6-$E152)/7)+1)&lt;= INT(($H152*(INT(($F152-$E152)/7)+1))),2,IF(AND((INT((M$6-$E152)/7)+1)= INT(($H152*(INT(($F152-$E152)/7)+1)))+1, (($H152*(INT(($F152-$E152)/7)+1))-INT(($H152*(INT(($F152-$E152)/7)+1)))&gt;0)),3,1)),""))</x:f>
      </x:c>
      <x:c r="N152" s="24">
        <x:f>IF(OR($E152="", $F152="", N$6=""),"",IF(AND(N$6&lt;=$F152,N$6+6&gt;=$E152),IF((INT((N$6-$E152)/7)+1)&lt;= INT(($H152*(INT(($F152-$E152)/7)+1))),2,IF(AND((INT((N$6-$E152)/7)+1)= INT(($H152*(INT(($F152-$E152)/7)+1)))+1, (($H152*(INT(($F152-$E152)/7)+1))-INT(($H152*(INT(($F152-$E152)/7)+1)))&gt;0)),3,1)),""))</x:f>
      </x:c>
      <x:c r="O152" s="24">
        <x:f>IF(OR($E152="", $F152="", O$6=""),"",IF(AND(O$6&lt;=$F152,O$6+6&gt;=$E152),IF((INT((O$6-$E152)/7)+1)&lt;= INT(($H152*(INT(($F152-$E152)/7)+1))),2,IF(AND((INT((O$6-$E152)/7)+1)= INT(($H152*(INT(($F152-$E152)/7)+1)))+1, (($H152*(INT(($F152-$E152)/7)+1))-INT(($H152*(INT(($F152-$E152)/7)+1)))&gt;0)),3,1)),""))</x:f>
      </x:c>
      <x:c r="P152" s="24">
        <x:f>IF(OR($E152="", $F152="", P$6=""),"",IF(AND(P$6&lt;=$F152,P$6+6&gt;=$E152),IF((INT((P$6-$E152)/7)+1)&lt;= INT(($H152*(INT(($F152-$E152)/7)+1))),2,IF(AND((INT((P$6-$E152)/7)+1)= INT(($H152*(INT(($F152-$E152)/7)+1)))+1, (($H152*(INT(($F152-$E152)/7)+1))-INT(($H152*(INT(($F152-$E152)/7)+1)))&gt;0)),3,1)),""))</x:f>
      </x:c>
      <x:c r="Q152" s="24">
        <x:f>IF(OR($E152="", $F152="", Q$6=""),"",IF(AND(Q$6&lt;=$F152,Q$6+6&gt;=$E152),IF((INT((Q$6-$E152)/7)+1)&lt;= INT(($H152*(INT(($F152-$E152)/7)+1))),2,IF(AND((INT((Q$6-$E152)/7)+1)= INT(($H152*(INT(($F152-$E152)/7)+1)))+1, (($H152*(INT(($F152-$E152)/7)+1))-INT(($H152*(INT(($F152-$E152)/7)+1)))&gt;0)),3,1)),""))</x:f>
      </x:c>
      <x:c r="R152" s="24">
        <x:f>IF(OR($E152="", $F152="", R$6=""),"",IF(AND(R$6&lt;=$F152,R$6+6&gt;=$E152),IF((INT((R$6-$E152)/7)+1)&lt;= INT(($H152*(INT(($F152-$E152)/7)+1))),2,IF(AND((INT((R$6-$E152)/7)+1)= INT(($H152*(INT(($F152-$E152)/7)+1)))+1, (($H152*(INT(($F152-$E152)/7)+1))-INT(($H152*(INT(($F152-$E152)/7)+1)))&gt;0)),3,1)),""))</x:f>
      </x:c>
      <x:c r="S152" s="24">
        <x:f>IF(OR($E152="", $F152="", S$6=""),"",IF(AND(S$6&lt;=$F152,S$6+6&gt;=$E152),IF((INT((S$6-$E152)/7)+1)&lt;= INT(($H152*(INT(($F152-$E152)/7)+1))),2,IF(AND((INT((S$6-$E152)/7)+1)= INT(($H152*(INT(($F152-$E152)/7)+1)))+1, (($H152*(INT(($F152-$E152)/7)+1))-INT(($H152*(INT(($F152-$E152)/7)+1)))&gt;0)),3,1)),""))</x:f>
      </x:c>
      <x:c r="T152" s="24">
        <x:f>IF(OR($E152="", $F152="", T$6=""),"",IF(AND(T$6&lt;=$F152,T$6+6&gt;=$E152),IF((INT((T$6-$E152)/7)+1)&lt;= INT(($H152*(INT(($F152-$E152)/7)+1))),2,IF(AND((INT((T$6-$E152)/7)+1)= INT(($H152*(INT(($F152-$E152)/7)+1)))+1, (($H152*(INT(($F152-$E152)/7)+1))-INT(($H152*(INT(($F152-$E152)/7)+1)))&gt;0)),3,1)),""))</x:f>
      </x:c>
      <x:c r="U152" s="24">
        <x:f>IF(OR($E152="", $F152="", U$6=""),"",IF(AND(U$6&lt;=$F152,U$6+6&gt;=$E152),IF((INT((U$6-$E152)/7)+1)&lt;= INT(($H152*(INT(($F152-$E152)/7)+1))),2,IF(AND((INT((U$6-$E152)/7)+1)= INT(($H152*(INT(($F152-$E152)/7)+1)))+1, (($H152*(INT(($F152-$E152)/7)+1))-INT(($H152*(INT(($F152-$E152)/7)+1)))&gt;0)),3,1)),""))</x:f>
      </x:c>
      <x:c r="V152" s="24">
        <x:f>IF(OR($E152="", $F152="", V$6=""),"",IF(AND(V$6&lt;=$F152,V$6+6&gt;=$E152),IF((INT((V$6-$E152)/7)+1)&lt;= INT(($H152*(INT(($F152-$E152)/7)+1))),2,IF(AND((INT((V$6-$E152)/7)+1)= INT(($H152*(INT(($F152-$E152)/7)+1)))+1, (($H152*(INT(($F152-$E152)/7)+1))-INT(($H152*(INT(($F152-$E152)/7)+1)))&gt;0)),3,1)),""))</x:f>
      </x:c>
      <x:c r="W152" s="24">
        <x:f>IF(OR($E152="", $F152="", W$6=""),"",IF(AND(W$6&lt;=$F152,W$6+6&gt;=$E152),IF((INT((W$6-$E152)/7)+1)&lt;= INT(($H152*(INT(($F152-$E152)/7)+1))),2,IF(AND((INT((W$6-$E152)/7)+1)= INT(($H152*(INT(($F152-$E152)/7)+1)))+1, (($H152*(INT(($F152-$E152)/7)+1))-INT(($H152*(INT(($F152-$E152)/7)+1)))&gt;0)),3,1)),""))</x:f>
      </x:c>
      <x:c r="X152" s="24">
        <x:f>IF(OR($E152="", $F152="", X$6=""),"",IF(AND(X$6&lt;=$F152,X$6+6&gt;=$E152),IF((INT((X$6-$E152)/7)+1)&lt;= INT(($H152*(INT(($F152-$E152)/7)+1))),2,IF(AND((INT((X$6-$E152)/7)+1)= INT(($H152*(INT(($F152-$E152)/7)+1)))+1, (($H152*(INT(($F152-$E152)/7)+1))-INT(($H152*(INT(($F152-$E152)/7)+1)))&gt;0)),3,1)),""))</x:f>
      </x:c>
      <x:c r="Y152" s="24">
        <x:f>IF(OR($E152="", $F152="", Y$6=""),"",IF(AND(Y$6&lt;=$F152,Y$6+6&gt;=$E152),IF((INT((Y$6-$E152)/7)+1)&lt;= INT(($H152*(INT(($F152-$E152)/7)+1))),2,IF(AND((INT((Y$6-$E152)/7)+1)= INT(($H152*(INT(($F152-$E152)/7)+1)))+1, (($H152*(INT(($F152-$E152)/7)+1))-INT(($H152*(INT(($F152-$E152)/7)+1)))&gt;0)),3,1)),""))</x:f>
      </x:c>
      <x:c r="Z152" s="24">
        <x:f>IF(OR($E152="", $F152="", Z$6=""),"",IF(AND(Z$6&lt;=$F152,Z$6+6&gt;=$E152),IF((INT((Z$6-$E152)/7)+1)&lt;= INT(($H152*(INT(($F152-$E152)/7)+1))),2,IF(AND((INT((Z$6-$E152)/7)+1)= INT(($H152*(INT(($F152-$E152)/7)+1)))+1, (($H152*(INT(($F152-$E152)/7)+1))-INT(($H152*(INT(($F152-$E152)/7)+1)))&gt;0)),3,1)),""))</x:f>
      </x:c>
      <x:c r="AA152" s="24">
        <x:f>IF(OR($E152="", $F152="", AA$6=""),"",IF(AND(AA$6&lt;=$F152,AA$6+6&gt;=$E152),IF((INT((AA$6-$E152)/7)+1)&lt;= INT(($H152*(INT(($F152-$E152)/7)+1))),2,IF(AND((INT((AA$6-$E152)/7)+1)= INT(($H152*(INT(($F152-$E152)/7)+1)))+1, (($H152*(INT(($F152-$E152)/7)+1))-INT(($H152*(INT(($F152-$E152)/7)+1)))&gt;0)),3,1)),""))</x:f>
      </x:c>
      <x:c r="AB152" s="24">
        <x:f>IF(OR($E152="", $F152="", AB$6=""),"",IF(AND(AB$6&lt;=$F152,AB$6+6&gt;=$E152),IF((INT((AB$6-$E152)/7)+1)&lt;= INT(($H152*(INT(($F152-$E152)/7)+1))),2,IF(AND((INT((AB$6-$E152)/7)+1)= INT(($H152*(INT(($F152-$E152)/7)+1)))+1, (($H152*(INT(($F152-$E152)/7)+1))-INT(($H152*(INT(($F152-$E152)/7)+1)))&gt;0)),3,1)),""))</x:f>
      </x:c>
      <x:c r="AC152" s="24">
        <x:f>IF(OR($E152="", $F152="", AC$6=""),"",IF(AND(AC$6&lt;=$F152,AC$6+6&gt;=$E152),IF((INT((AC$6-$E152)/7)+1)&lt;= INT(($H152*(INT(($F152-$E152)/7)+1))),2,IF(AND((INT((AC$6-$E152)/7)+1)= INT(($H152*(INT(($F152-$E152)/7)+1)))+1, (($H152*(INT(($F152-$E152)/7)+1))-INT(($H152*(INT(($F152-$E152)/7)+1)))&gt;0)),3,1)),""))</x:f>
      </x:c>
      <x:c r="AD152" s="24">
        <x:f>IF(OR($E152="", $F152="", AD$6=""),"",IF(AND(AD$6&lt;=$F152,AD$6+6&gt;=$E152),IF((INT((AD$6-$E152)/7)+1)&lt;= INT(($H152*(INT(($F152-$E152)/7)+1))),2,IF(AND((INT((AD$6-$E152)/7)+1)= INT(($H152*(INT(($F152-$E152)/7)+1)))+1, (($H152*(INT(($F152-$E152)/7)+1))-INT(($H152*(INT(($F152-$E152)/7)+1)))&gt;0)),3,1)),""))</x:f>
      </x:c>
      <x:c r="AE152" s="24">
        <x:f>IF(OR($E152="", $F152="", AE$6=""),"",IF(AND(AE$6&lt;=$F152,AE$6+6&gt;=$E152),IF((INT((AE$6-$E152)/7)+1)&lt;= INT(($H152*(INT(($F152-$E152)/7)+1))),2,IF(AND((INT((AE$6-$E152)/7)+1)= INT(($H152*(INT(($F152-$E152)/7)+1)))+1, (($H152*(INT(($F152-$E152)/7)+1))-INT(($H152*(INT(($F152-$E152)/7)+1)))&gt;0)),3,1)),""))</x:f>
      </x:c>
      <x:c r="AF152" s="24">
        <x:f>IF(OR($E152="", $F152="", AF$6=""),"",IF(AND(AF$6&lt;=$F152,AF$6+6&gt;=$E152),IF((INT((AF$6-$E152)/7)+1)&lt;= INT(($H152*(INT(($F152-$E152)/7)+1))),2,IF(AND((INT((AF$6-$E152)/7)+1)= INT(($H152*(INT(($F152-$E152)/7)+1)))+1, (($H152*(INT(($F152-$E152)/7)+1))-INT(($H152*(INT(($F152-$E152)/7)+1)))&gt;0)),3,1)),""))</x:f>
      </x:c>
      <x:c r="AG152" s="24">
        <x:f>IF(OR($E152="", $F152="", AG$6=""),"",IF(AND(AG$6&lt;=$F152,AG$6+6&gt;=$E152),IF((INT((AG$6-$E152)/7)+1)&lt;= INT(($H152*(INT(($F152-$E152)/7)+1))),2,IF(AND((INT((AG$6-$E152)/7)+1)= INT(($H152*(INT(($F152-$E152)/7)+1)))+1, (($H152*(INT(($F152-$E152)/7)+1))-INT(($H152*(INT(($F152-$E152)/7)+1)))&gt;0)),3,1)),""))</x:f>
      </x:c>
      <x:c r="AH152" s="24">
        <x:f>IF(OR($E152="", $F152="", AH$6=""),"",IF(AND(AH$6&lt;=$F152,AH$6+6&gt;=$E152),IF((INT((AH$6-$E152)/7)+1)&lt;= INT(($H152*(INT(($F152-$E152)/7)+1))),2,IF(AND((INT((AH$6-$E152)/7)+1)= INT(($H152*(INT(($F152-$E152)/7)+1)))+1, (($H152*(INT(($F152-$E152)/7)+1))-INT(($H152*(INT(($F152-$E152)/7)+1)))&gt;0)),3,1)),""))</x:f>
      </x:c>
      <x:c r="AI152" s="24">
        <x:f>IF(OR($E152="", $F152="", AI$6=""),"",IF(AND(AI$6&lt;=$F152,AI$6+6&gt;=$E152),IF((INT((AI$6-$E152)/7)+1)&lt;= INT(($H152*(INT(($F152-$E152)/7)+1))),2,IF(AND((INT((AI$6-$E152)/7)+1)= INT(($H152*(INT(($F152-$E152)/7)+1)))+1, (($H152*(INT(($F152-$E152)/7)+1))-INT(($H152*(INT(($F152-$E152)/7)+1)))&gt;0)),3,1)),""))</x:f>
      </x:c>
      <x:c r="AJ152" s="24">
        <x:f>IF(OR($E152="", $F152="", AJ$6=""),"",IF(AND(AJ$6&lt;=$F152,AJ$6+6&gt;=$E152),IF((INT((AJ$6-$E152)/7)+1)&lt;= INT(($H152*(INT(($F152-$E152)/7)+1))),2,IF(AND((INT((AJ$6-$E152)/7)+1)= INT(($H152*(INT(($F152-$E152)/7)+1)))+1, (($H152*(INT(($F152-$E152)/7)+1))-INT(($H152*(INT(($F152-$E152)/7)+1)))&gt;0)),3,1)),""))</x:f>
      </x:c>
      <x:c r="AK152" s="24">
        <x:f>IF(OR($E152="", $F152="", AK$6=""),"",IF(AND(AK$6&lt;=$F152,AK$6+6&gt;=$E152),IF((INT((AK$6-$E152)/7)+1)&lt;= INT(($H152*(INT(($F152-$E152)/7)+1))),2,IF(AND((INT((AK$6-$E152)/7)+1)= INT(($H152*(INT(($F152-$E152)/7)+1)))+1, (($H152*(INT(($F152-$E152)/7)+1))-INT(($H152*(INT(($F152-$E152)/7)+1)))&gt;0)),3,1)),""))</x:f>
      </x:c>
      <x:c r="AL152" s="24">
        <x:f>IF(OR($E152="", $F152="", AL$6=""),"",IF(AND(AL$6&lt;=$F152,AL$6+6&gt;=$E152),IF((INT((AL$6-$E152)/7)+1)&lt;= INT(($H152*(INT(($F152-$E152)/7)+1))),2,IF(AND((INT((AL$6-$E152)/7)+1)= INT(($H152*(INT(($F152-$E152)/7)+1)))+1, (($H152*(INT(($F152-$E152)/7)+1))-INT(($H152*(INT(($F152-$E152)/7)+1)))&gt;0)),3,1)),""))</x:f>
      </x:c>
      <x:c r="AM152" s="24">
        <x:f>IF(OR($E152="", $F152="", AM$6=""),"",IF(AND(AM$6&lt;=$F152,AM$6+6&gt;=$E152),IF((INT((AM$6-$E152)/7)+1)&lt;= INT(($H152*(INT(($F152-$E152)/7)+1))),2,IF(AND((INT((AM$6-$E152)/7)+1)= INT(($H152*(INT(($F152-$E152)/7)+1)))+1, (($H152*(INT(($F152-$E152)/7)+1))-INT(($H152*(INT(($F152-$E152)/7)+1)))&gt;0)),3,1)),""))</x:f>
      </x:c>
      <x:c r="AN152" s="24">
        <x:f>IF(OR($E152="", $F152="", AN$6=""),"",IF(AND(AN$6&lt;=$F152,AN$6+6&gt;=$E152),IF((INT((AN$6-$E152)/7)+1)&lt;= INT(($H152*(INT(($F152-$E152)/7)+1))),2,IF(AND((INT((AN$6-$E152)/7)+1)= INT(($H152*(INT(($F152-$E152)/7)+1)))+1, (($H152*(INT(($F152-$E152)/7)+1))-INT(($H152*(INT(($F152-$E152)/7)+1)))&gt;0)),3,1)),""))</x:f>
      </x:c>
      <x:c r="AO152" s="24">
        <x:f>IF(OR($E152="", $F152="", AO$6=""),"",IF(AND(AO$6&lt;=$F152,AO$6+6&gt;=$E152),IF((INT((AO$6-$E152)/7)+1)&lt;= INT(($H152*(INT(($F152-$E152)/7)+1))),2,IF(AND((INT((AO$6-$E152)/7)+1)= INT(($H152*(INT(($F152-$E152)/7)+1)))+1, (($H152*(INT(($F152-$E152)/7)+1))-INT(($H152*(INT(($F152-$E152)/7)+1)))&gt;0)),3,1)),""))</x:f>
      </x:c>
      <x:c r="AP152" s="24">
        <x:f>IF(OR($E152="", $F152="", AP$6=""),"",IF(AND(AP$6&lt;=$F152,AP$6+6&gt;=$E152),IF((INT((AP$6-$E152)/7)+1)&lt;= INT(($H152*(INT(($F152-$E152)/7)+1))),2,IF(AND((INT((AP$6-$E152)/7)+1)= INT(($H152*(INT(($F152-$E152)/7)+1)))+1, (($H152*(INT(($F152-$E152)/7)+1))-INT(($H152*(INT(($F152-$E152)/7)+1)))&gt;0)),3,1)),""))</x:f>
      </x:c>
      <x:c r="AQ152" s="24">
        <x:f>IF(OR($E152="", $F152="", AQ$6=""),"",IF(AND(AQ$6&lt;=$F152,AQ$6+6&gt;=$E152),IF((INT((AQ$6-$E152)/7)+1)&lt;= INT(($H152*(INT(($F152-$E152)/7)+1))),2,IF(AND((INT((AQ$6-$E152)/7)+1)= INT(($H152*(INT(($F152-$E152)/7)+1)))+1, (($H152*(INT(($F152-$E152)/7)+1))-INT(($H152*(INT(($F152-$E152)/7)+1)))&gt;0)),3,1)),""))</x:f>
      </x:c>
      <x:c r="AR152" s="24">
        <x:f>IF(OR($E152="", $F152="", AR$6=""),"",IF(AND(AR$6&lt;=$F152,AR$6+6&gt;=$E152),IF((INT((AR$6-$E152)/7)+1)&lt;= INT(($H152*(INT(($F152-$E152)/7)+1))),2,IF(AND((INT((AR$6-$E152)/7)+1)= INT(($H152*(INT(($F152-$E152)/7)+1)))+1, (($H152*(INT(($F152-$E152)/7)+1))-INT(($H152*(INT(($F152-$E152)/7)+1)))&gt;0)),3,1)),""))</x:f>
      </x:c>
      <x:c r="AS152" s="24">
        <x:f>IF(OR($E152="", $F152="", AS$6=""),"",IF(AND(AS$6&lt;=$F152,AS$6+6&gt;=$E152),IF((INT((AS$6-$E152)/7)+1)&lt;= INT(($H152*(INT(($F152-$E152)/7)+1))),2,IF(AND((INT((AS$6-$E152)/7)+1)= INT(($H152*(INT(($F152-$E152)/7)+1)))+1, (($H152*(INT(($F152-$E152)/7)+1))-INT(($H152*(INT(($F152-$E152)/7)+1)))&gt;0)),3,1)),""))</x:f>
      </x:c>
      <x:c r="AT152" s="24">
        <x:f>IF(OR($E152="", $F152="", AT$6=""),"",IF(AND(AT$6&lt;=$F152,AT$6+6&gt;=$E152),IF((INT((AT$6-$E152)/7)+1)&lt;= INT(($H152*(INT(($F152-$E152)/7)+1))),2,IF(AND((INT((AT$6-$E152)/7)+1)= INT(($H152*(INT(($F152-$E152)/7)+1)))+1, (($H152*(INT(($F152-$E152)/7)+1))-INT(($H152*(INT(($F152-$E152)/7)+1)))&gt;0)),3,1)),""))</x:f>
      </x:c>
      <x:c r="AU152" s="24">
        <x:f>IF(OR($E152="", $F152="", AU$6=""),"",IF(AND(AU$6&lt;=$F152,AU$6+6&gt;=$E152),IF((INT((AU$6-$E152)/7)+1)&lt;= INT(($H152*(INT(($F152-$E152)/7)+1))),2,IF(AND((INT((AU$6-$E152)/7)+1)= INT(($H152*(INT(($F152-$E152)/7)+1)))+1, (($H152*(INT(($F152-$E152)/7)+1))-INT(($H152*(INT(($F152-$E152)/7)+1)))&gt;0)),3,1)),""))</x:f>
      </x:c>
      <x:c r="AV152" s="24">
        <x:f>IF(OR($E152="", $F152="", AV$6=""),"",IF(AND(AV$6&lt;=$F152,AV$6+6&gt;=$E152),IF((INT((AV$6-$E152)/7)+1)&lt;= INT(($H152*(INT(($F152-$E152)/7)+1))),2,IF(AND((INT((AV$6-$E152)/7)+1)= INT(($H152*(INT(($F152-$E152)/7)+1)))+1, (($H152*(INT(($F152-$E152)/7)+1))-INT(($H152*(INT(($F152-$E152)/7)+1)))&gt;0)),3,1)),""))</x:f>
      </x:c>
      <x:c r="AW152" s="24">
        <x:f>IF(OR($E152="", $F152="", AW$6=""),"",IF(AND(AW$6&lt;=$F152,AW$6+6&gt;=$E152),IF((INT((AW$6-$E152)/7)+1)&lt;= INT(($H152*(INT(($F152-$E152)/7)+1))),2,IF(AND((INT((AW$6-$E152)/7)+1)= INT(($H152*(INT(($F152-$E152)/7)+1)))+1, (($H152*(INT(($F152-$E152)/7)+1))-INT(($H152*(INT(($F152-$E152)/7)+1)))&gt;0)),3,1)),""))</x:f>
      </x:c>
      <x:c r="AX152" s="24">
        <x:f>IF(OR($E152="", $F152="", AX$6=""),"",IF(AND(AX$6&lt;=$F152,AX$6+6&gt;=$E152),IF((INT((AX$6-$E152)/7)+1)&lt;= INT(($H152*(INT(($F152-$E152)/7)+1))),2,IF(AND((INT((AX$6-$E152)/7)+1)= INT(($H152*(INT(($F152-$E152)/7)+1)))+1, (($H152*(INT(($F152-$E152)/7)+1))-INT(($H152*(INT(($F152-$E152)/7)+1)))&gt;0)),3,1)),""))</x:f>
      </x:c>
      <x:c r="AY152" s="24">
        <x:f>IF(OR($E152="", $F152="", AY$6=""),"",IF(AND(AY$6&lt;=$F152,AY$6+6&gt;=$E152),IF((INT((AY$6-$E152)/7)+1)&lt;= INT(($H152*(INT(($F152-$E152)/7)+1))),2,IF(AND((INT((AY$6-$E152)/7)+1)= INT(($H152*(INT(($F152-$E152)/7)+1)))+1, (($H152*(INT(($F152-$E152)/7)+1))-INT(($H152*(INT(($F152-$E152)/7)+1)))&gt;0)),3,1)),""))</x:f>
      </x:c>
      <x:c r="AZ152" s="24">
        <x:f>IF(OR($E152="", $F152="", AZ$6=""),"",IF(AND(AZ$6&lt;=$F152,AZ$6+6&gt;=$E152),IF((INT((AZ$6-$E152)/7)+1)&lt;= INT(($H152*(INT(($F152-$E152)/7)+1))),2,IF(AND((INT((AZ$6-$E152)/7)+1)= INT(($H152*(INT(($F152-$E152)/7)+1)))+1, (($H152*(INT(($F152-$E152)/7)+1))-INT(($H152*(INT(($F152-$E152)/7)+1)))&gt;0)),3,1)),""))</x:f>
      </x:c>
      <x:c r="BA152" s="24">
        <x:f>IF(OR($E152="", $F152="", BA$6=""),"",IF(AND(BA$6&lt;=$F152,BA$6+6&gt;=$E152),IF((INT((BA$6-$E152)/7)+1)&lt;= INT(($H152*(INT(($F152-$E152)/7)+1))),2,IF(AND((INT((BA$6-$E152)/7)+1)= INT(($H152*(INT(($F152-$E152)/7)+1)))+1, (($H152*(INT(($F152-$E152)/7)+1))-INT(($H152*(INT(($F152-$E152)/7)+1)))&gt;0)),3,1)),""))</x:f>
      </x:c>
      <x:c r="BB152" s="24">
        <x:f>IF(OR($E152="", $F152="", BB$6=""),"",IF(AND(BB$6&lt;=$F152,BB$6+6&gt;=$E152),IF((INT((BB$6-$E152)/7)+1)&lt;= INT(($H152*(INT(($F152-$E152)/7)+1))),2,IF(AND((INT((BB$6-$E152)/7)+1)= INT(($H152*(INT(($F152-$E152)/7)+1)))+1, (($H152*(INT(($F152-$E152)/7)+1))-INT(($H152*(INT(($F152-$E152)/7)+1)))&gt;0)),3,1)),""))</x:f>
      </x:c>
      <x:c r="BC152" s="24">
        <x:f>IF(OR($E152="", $F152="", BC$6=""),"",IF(AND(BC$6&lt;=$F152,BC$6+6&gt;=$E152),IF((INT((BC$6-$E152)/7)+1)&lt;= INT(($H152*(INT(($F152-$E152)/7)+1))),2,IF(AND((INT((BC$6-$E152)/7)+1)= INT(($H152*(INT(($F152-$E152)/7)+1)))+1, (($H152*(INT(($F152-$E152)/7)+1))-INT(($H152*(INT(($F152-$E152)/7)+1)))&gt;0)),3,1)),""))</x:f>
      </x:c>
      <x:c r="BD152" s="24">
        <x:f>IF(OR($E152="", $F152="", BD$6=""),"",IF(AND(BD$6&lt;=$F152,BD$6+6&gt;=$E152),IF((INT((BD$6-$E152)/7)+1)&lt;= INT(($H152*(INT(($F152-$E152)/7)+1))),2,IF(AND((INT((BD$6-$E152)/7)+1)= INT(($H152*(INT(($F152-$E152)/7)+1)))+1, (($H152*(INT(($F152-$E152)/7)+1))-INT(($H152*(INT(($F152-$E152)/7)+1)))&gt;0)),3,1)),""))</x:f>
      </x:c>
      <x:c r="BE152" s="24">
        <x:f>IF(OR($E152="", $F152="", BE$6=""),"",IF(AND(BE$6&lt;=$F152,BE$6+6&gt;=$E152),IF((INT((BE$6-$E152)/7)+1)&lt;= INT(($H152*(INT(($F152-$E152)/7)+1))),2,IF(AND((INT((BE$6-$E152)/7)+1)= INT(($H152*(INT(($F152-$E152)/7)+1)))+1, (($H152*(INT(($F152-$E152)/7)+1))-INT(($H152*(INT(($F152-$E152)/7)+1)))&gt;0)),3,1)),""))</x:f>
      </x:c>
      <x:c r="BF152" s="24">
        <x:f>IF(OR($E152="", $F152="", BF$6=""),"",IF(AND(BF$6&lt;=$F152,BF$6+6&gt;=$E152),IF((INT((BF$6-$E152)/7)+1)&lt;= INT(($H152*(INT(($F152-$E152)/7)+1))),2,IF(AND((INT((BF$6-$E152)/7)+1)= INT(($H152*(INT(($F152-$E152)/7)+1)))+1, (($H152*(INT(($F152-$E152)/7)+1))-INT(($H152*(INT(($F152-$E152)/7)+1)))&gt;0)),3,1)),""))</x:f>
      </x:c>
      <x:c r="BG152" s="24">
        <x:f>IF(OR($E152="", $F152="", BG$6=""),"",IF(AND(BG$6&lt;=$F152,BG$6+6&gt;=$E152),IF((INT((BG$6-$E152)/7)+1)&lt;= INT(($H152*(INT(($F152-$E152)/7)+1))),2,IF(AND((INT((BG$6-$E152)/7)+1)= INT(($H152*(INT(($F152-$E152)/7)+1)))+1, (($H152*(INT(($F152-$E152)/7)+1))-INT(($H152*(INT(($F152-$E152)/7)+1)))&gt;0)),3,1)),""))</x:f>
      </x:c>
      <x:c r="BH152" s="24">
        <x:f>IF(OR($E152="", $F152="", BH$6=""),"",IF(AND(BH$6&lt;=$F152,BH$6+6&gt;=$E152),IF((INT((BH$6-$E152)/7)+1)&lt;= INT(($H152*(INT(($F152-$E152)/7)+1))),2,IF(AND((INT((BH$6-$E152)/7)+1)= INT(($H152*(INT(($F152-$E152)/7)+1)))+1, (($H152*(INT(($F152-$E152)/7)+1))-INT(($H152*(INT(($F152-$E152)/7)+1)))&gt;0)),3,1)),""))</x:f>
      </x:c>
      <x:c r="BI152" s="24">
        <x:f>IF(OR($E152="", $F152="", BI$6=""),"",IF(AND(BI$6&lt;=$F152,BI$6+6&gt;=$E152),IF((INT((BI$6-$E152)/7)+1)&lt;= INT(($H152*(INT(($F152-$E152)/7)+1))),2,IF(AND((INT((BI$6-$E152)/7)+1)= INT(($H152*(INT(($F152-$E152)/7)+1)))+1, (($H152*(INT(($F152-$E152)/7)+1))-INT(($H152*(INT(($F152-$E152)/7)+1)))&gt;0)),3,1)),""))</x:f>
      </x:c>
      <x:c r="BJ152" s="24">
        <x:f>IF(OR($E152="", $F152="", BJ$6=""),"",IF(AND(BJ$6&lt;=$F152,BJ$6+6&gt;=$E152),IF((INT((BJ$6-$E152)/7)+1)&lt;= INT(($H152*(INT(($F152-$E152)/7)+1))),2,IF(AND((INT((BJ$6-$E152)/7)+1)= INT(($H152*(INT(($F152-$E152)/7)+1)))+1, (($H152*(INT(($F152-$E152)/7)+1))-INT(($H152*(INT(($F152-$E152)/7)+1)))&gt;0)),3,1)),""))</x:f>
      </x:c>
      <x:c r="BK152" s="24">
        <x:f>IF(OR($E152="", $F152="", BK$6=""),"",IF(AND(BK$6&lt;=$F152,BK$6+6&gt;=$E152),IF((INT((BK$6-$E152)/7)+1)&lt;= INT(($H152*(INT(($F152-$E152)/7)+1))),2,IF(AND((INT((BK$6-$E152)/7)+1)= INT(($H152*(INT(($F152-$E152)/7)+1)))+1, (($H152*(INT(($F152-$E152)/7)+1))-INT(($H152*(INT(($F152-$E152)/7)+1)))&gt;0)),3,1)),""))</x:f>
      </x:c>
      <x:c r="BL152" s="24">
        <x:f>IF(OR($E152="", $F152="", BL$6=""),"",IF(AND(BL$6&lt;=$F152,BL$6+6&gt;=$E152),IF((INT((BL$6-$E152)/7)+1)&lt;= INT(($H152*(INT(($F152-$E152)/7)+1))),2,IF(AND((INT((BL$6-$E152)/7)+1)= INT(($H152*(INT(($F152-$E152)/7)+1)))+1, (($H152*(INT(($F152-$E152)/7)+1))-INT(($H152*(INT(($F152-$E152)/7)+1)))&gt;0)),3,1)),""))</x:f>
      </x:c>
    </x:row>
    <x:row r="153">
      <x:c r="A153" s="14">
        <x:f>IF(Datos!A150="","",Datos!A150)</x:f>
      </x:c>
      <x:c r="B153" s="15">
        <x:f>IF(Datos!B150="","",Datos!B150)</x:f>
      </x:c>
      <x:c r="C153" s="15">
        <x:f>IF(Datos!C150="","",Datos!C150)</x:f>
      </x:c>
      <x:c r="D153" s="15">
        <x:f>IF(Datos!D150="","",Datos!D150)</x:f>
      </x:c>
      <x:c r="E153" s="23">
        <x:f>IF(Datos!E150="","",Datos!E150)</x:f>
      </x:c>
      <x:c r="F153" s="23">
        <x:f>IF(Datos!F150="","",Datos!F150)</x:f>
      </x:c>
      <x:c r="G153" s="17">
        <x:f>IF(Datos!G150="","",Datos!G150)</x:f>
      </x:c>
      <x:c r="H153" s="18">
        <x:f>IF(Datos!H150="","",Datos!H150)</x:f>
      </x:c>
      <x:c r="I153" s="14">
        <x:f>IF(Datos!I150="","",Datos!I150)</x:f>
      </x:c>
      <x:c r="J153" s="14">
        <x:f>IF(Datos!J150="","",Datos!J150)</x:f>
      </x:c>
      <x:c r="K153" s="14">
        <x:f>IF(Datos!L150="","",Datos!L150)</x:f>
      </x:c>
      <x:c r="L153" s="15">
        <x:f>IF(Datos!N150="","",Datos!N150)</x:f>
      </x:c>
      <x:c r="M153" s="24">
        <x:f>IF(OR($E153="", $F153="", M$6=""),"",IF(AND(M$6&lt;=$F153,M$6+6&gt;=$E153),IF((INT((M$6-$E153)/7)+1)&lt;= INT(($H153*(INT(($F153-$E153)/7)+1))),2,IF(AND((INT((M$6-$E153)/7)+1)= INT(($H153*(INT(($F153-$E153)/7)+1)))+1, (($H153*(INT(($F153-$E153)/7)+1))-INT(($H153*(INT(($F153-$E153)/7)+1)))&gt;0)),3,1)),""))</x:f>
      </x:c>
      <x:c r="N153" s="24">
        <x:f>IF(OR($E153="", $F153="", N$6=""),"",IF(AND(N$6&lt;=$F153,N$6+6&gt;=$E153),IF((INT((N$6-$E153)/7)+1)&lt;= INT(($H153*(INT(($F153-$E153)/7)+1))),2,IF(AND((INT((N$6-$E153)/7)+1)= INT(($H153*(INT(($F153-$E153)/7)+1)))+1, (($H153*(INT(($F153-$E153)/7)+1))-INT(($H153*(INT(($F153-$E153)/7)+1)))&gt;0)),3,1)),""))</x:f>
      </x:c>
      <x:c r="O153" s="24">
        <x:f>IF(OR($E153="", $F153="", O$6=""),"",IF(AND(O$6&lt;=$F153,O$6+6&gt;=$E153),IF((INT((O$6-$E153)/7)+1)&lt;= INT(($H153*(INT(($F153-$E153)/7)+1))),2,IF(AND((INT((O$6-$E153)/7)+1)= INT(($H153*(INT(($F153-$E153)/7)+1)))+1, (($H153*(INT(($F153-$E153)/7)+1))-INT(($H153*(INT(($F153-$E153)/7)+1)))&gt;0)),3,1)),""))</x:f>
      </x:c>
      <x:c r="P153" s="24">
        <x:f>IF(OR($E153="", $F153="", P$6=""),"",IF(AND(P$6&lt;=$F153,P$6+6&gt;=$E153),IF((INT((P$6-$E153)/7)+1)&lt;= INT(($H153*(INT(($F153-$E153)/7)+1))),2,IF(AND((INT((P$6-$E153)/7)+1)= INT(($H153*(INT(($F153-$E153)/7)+1)))+1, (($H153*(INT(($F153-$E153)/7)+1))-INT(($H153*(INT(($F153-$E153)/7)+1)))&gt;0)),3,1)),""))</x:f>
      </x:c>
      <x:c r="Q153" s="24">
        <x:f>IF(OR($E153="", $F153="", Q$6=""),"",IF(AND(Q$6&lt;=$F153,Q$6+6&gt;=$E153),IF((INT((Q$6-$E153)/7)+1)&lt;= INT(($H153*(INT(($F153-$E153)/7)+1))),2,IF(AND((INT((Q$6-$E153)/7)+1)= INT(($H153*(INT(($F153-$E153)/7)+1)))+1, (($H153*(INT(($F153-$E153)/7)+1))-INT(($H153*(INT(($F153-$E153)/7)+1)))&gt;0)),3,1)),""))</x:f>
      </x:c>
      <x:c r="R153" s="24">
        <x:f>IF(OR($E153="", $F153="", R$6=""),"",IF(AND(R$6&lt;=$F153,R$6+6&gt;=$E153),IF((INT((R$6-$E153)/7)+1)&lt;= INT(($H153*(INT(($F153-$E153)/7)+1))),2,IF(AND((INT((R$6-$E153)/7)+1)= INT(($H153*(INT(($F153-$E153)/7)+1)))+1, (($H153*(INT(($F153-$E153)/7)+1))-INT(($H153*(INT(($F153-$E153)/7)+1)))&gt;0)),3,1)),""))</x:f>
      </x:c>
      <x:c r="S153" s="24">
        <x:f>IF(OR($E153="", $F153="", S$6=""),"",IF(AND(S$6&lt;=$F153,S$6+6&gt;=$E153),IF((INT((S$6-$E153)/7)+1)&lt;= INT(($H153*(INT(($F153-$E153)/7)+1))),2,IF(AND((INT((S$6-$E153)/7)+1)= INT(($H153*(INT(($F153-$E153)/7)+1)))+1, (($H153*(INT(($F153-$E153)/7)+1))-INT(($H153*(INT(($F153-$E153)/7)+1)))&gt;0)),3,1)),""))</x:f>
      </x:c>
      <x:c r="T153" s="24">
        <x:f>IF(OR($E153="", $F153="", T$6=""),"",IF(AND(T$6&lt;=$F153,T$6+6&gt;=$E153),IF((INT((T$6-$E153)/7)+1)&lt;= INT(($H153*(INT(($F153-$E153)/7)+1))),2,IF(AND((INT((T$6-$E153)/7)+1)= INT(($H153*(INT(($F153-$E153)/7)+1)))+1, (($H153*(INT(($F153-$E153)/7)+1))-INT(($H153*(INT(($F153-$E153)/7)+1)))&gt;0)),3,1)),""))</x:f>
      </x:c>
      <x:c r="U153" s="24">
        <x:f>IF(OR($E153="", $F153="", U$6=""),"",IF(AND(U$6&lt;=$F153,U$6+6&gt;=$E153),IF((INT((U$6-$E153)/7)+1)&lt;= INT(($H153*(INT(($F153-$E153)/7)+1))),2,IF(AND((INT((U$6-$E153)/7)+1)= INT(($H153*(INT(($F153-$E153)/7)+1)))+1, (($H153*(INT(($F153-$E153)/7)+1))-INT(($H153*(INT(($F153-$E153)/7)+1)))&gt;0)),3,1)),""))</x:f>
      </x:c>
      <x:c r="V153" s="24">
        <x:f>IF(OR($E153="", $F153="", V$6=""),"",IF(AND(V$6&lt;=$F153,V$6+6&gt;=$E153),IF((INT((V$6-$E153)/7)+1)&lt;= INT(($H153*(INT(($F153-$E153)/7)+1))),2,IF(AND((INT((V$6-$E153)/7)+1)= INT(($H153*(INT(($F153-$E153)/7)+1)))+1, (($H153*(INT(($F153-$E153)/7)+1))-INT(($H153*(INT(($F153-$E153)/7)+1)))&gt;0)),3,1)),""))</x:f>
      </x:c>
      <x:c r="W153" s="24">
        <x:f>IF(OR($E153="", $F153="", W$6=""),"",IF(AND(W$6&lt;=$F153,W$6+6&gt;=$E153),IF((INT((W$6-$E153)/7)+1)&lt;= INT(($H153*(INT(($F153-$E153)/7)+1))),2,IF(AND((INT((W$6-$E153)/7)+1)= INT(($H153*(INT(($F153-$E153)/7)+1)))+1, (($H153*(INT(($F153-$E153)/7)+1))-INT(($H153*(INT(($F153-$E153)/7)+1)))&gt;0)),3,1)),""))</x:f>
      </x:c>
      <x:c r="X153" s="24">
        <x:f>IF(OR($E153="", $F153="", X$6=""),"",IF(AND(X$6&lt;=$F153,X$6+6&gt;=$E153),IF((INT((X$6-$E153)/7)+1)&lt;= INT(($H153*(INT(($F153-$E153)/7)+1))),2,IF(AND((INT((X$6-$E153)/7)+1)= INT(($H153*(INT(($F153-$E153)/7)+1)))+1, (($H153*(INT(($F153-$E153)/7)+1))-INT(($H153*(INT(($F153-$E153)/7)+1)))&gt;0)),3,1)),""))</x:f>
      </x:c>
      <x:c r="Y153" s="24">
        <x:f>IF(OR($E153="", $F153="", Y$6=""),"",IF(AND(Y$6&lt;=$F153,Y$6+6&gt;=$E153),IF((INT((Y$6-$E153)/7)+1)&lt;= INT(($H153*(INT(($F153-$E153)/7)+1))),2,IF(AND((INT((Y$6-$E153)/7)+1)= INT(($H153*(INT(($F153-$E153)/7)+1)))+1, (($H153*(INT(($F153-$E153)/7)+1))-INT(($H153*(INT(($F153-$E153)/7)+1)))&gt;0)),3,1)),""))</x:f>
      </x:c>
      <x:c r="Z153" s="24">
        <x:f>IF(OR($E153="", $F153="", Z$6=""),"",IF(AND(Z$6&lt;=$F153,Z$6+6&gt;=$E153),IF((INT((Z$6-$E153)/7)+1)&lt;= INT(($H153*(INT(($F153-$E153)/7)+1))),2,IF(AND((INT((Z$6-$E153)/7)+1)= INT(($H153*(INT(($F153-$E153)/7)+1)))+1, (($H153*(INT(($F153-$E153)/7)+1))-INT(($H153*(INT(($F153-$E153)/7)+1)))&gt;0)),3,1)),""))</x:f>
      </x:c>
      <x:c r="AA153" s="24">
        <x:f>IF(OR($E153="", $F153="", AA$6=""),"",IF(AND(AA$6&lt;=$F153,AA$6+6&gt;=$E153),IF((INT((AA$6-$E153)/7)+1)&lt;= INT(($H153*(INT(($F153-$E153)/7)+1))),2,IF(AND((INT((AA$6-$E153)/7)+1)= INT(($H153*(INT(($F153-$E153)/7)+1)))+1, (($H153*(INT(($F153-$E153)/7)+1))-INT(($H153*(INT(($F153-$E153)/7)+1)))&gt;0)),3,1)),""))</x:f>
      </x:c>
      <x:c r="AB153" s="24">
        <x:f>IF(OR($E153="", $F153="", AB$6=""),"",IF(AND(AB$6&lt;=$F153,AB$6+6&gt;=$E153),IF((INT((AB$6-$E153)/7)+1)&lt;= INT(($H153*(INT(($F153-$E153)/7)+1))),2,IF(AND((INT((AB$6-$E153)/7)+1)= INT(($H153*(INT(($F153-$E153)/7)+1)))+1, (($H153*(INT(($F153-$E153)/7)+1))-INT(($H153*(INT(($F153-$E153)/7)+1)))&gt;0)),3,1)),""))</x:f>
      </x:c>
      <x:c r="AC153" s="24">
        <x:f>IF(OR($E153="", $F153="", AC$6=""),"",IF(AND(AC$6&lt;=$F153,AC$6+6&gt;=$E153),IF((INT((AC$6-$E153)/7)+1)&lt;= INT(($H153*(INT(($F153-$E153)/7)+1))),2,IF(AND((INT((AC$6-$E153)/7)+1)= INT(($H153*(INT(($F153-$E153)/7)+1)))+1, (($H153*(INT(($F153-$E153)/7)+1))-INT(($H153*(INT(($F153-$E153)/7)+1)))&gt;0)),3,1)),""))</x:f>
      </x:c>
      <x:c r="AD153" s="24">
        <x:f>IF(OR($E153="", $F153="", AD$6=""),"",IF(AND(AD$6&lt;=$F153,AD$6+6&gt;=$E153),IF((INT((AD$6-$E153)/7)+1)&lt;= INT(($H153*(INT(($F153-$E153)/7)+1))),2,IF(AND((INT((AD$6-$E153)/7)+1)= INT(($H153*(INT(($F153-$E153)/7)+1)))+1, (($H153*(INT(($F153-$E153)/7)+1))-INT(($H153*(INT(($F153-$E153)/7)+1)))&gt;0)),3,1)),""))</x:f>
      </x:c>
      <x:c r="AE153" s="24">
        <x:f>IF(OR($E153="", $F153="", AE$6=""),"",IF(AND(AE$6&lt;=$F153,AE$6+6&gt;=$E153),IF((INT((AE$6-$E153)/7)+1)&lt;= INT(($H153*(INT(($F153-$E153)/7)+1))),2,IF(AND((INT((AE$6-$E153)/7)+1)= INT(($H153*(INT(($F153-$E153)/7)+1)))+1, (($H153*(INT(($F153-$E153)/7)+1))-INT(($H153*(INT(($F153-$E153)/7)+1)))&gt;0)),3,1)),""))</x:f>
      </x:c>
      <x:c r="AF153" s="24">
        <x:f>IF(OR($E153="", $F153="", AF$6=""),"",IF(AND(AF$6&lt;=$F153,AF$6+6&gt;=$E153),IF((INT((AF$6-$E153)/7)+1)&lt;= INT(($H153*(INT(($F153-$E153)/7)+1))),2,IF(AND((INT((AF$6-$E153)/7)+1)= INT(($H153*(INT(($F153-$E153)/7)+1)))+1, (($H153*(INT(($F153-$E153)/7)+1))-INT(($H153*(INT(($F153-$E153)/7)+1)))&gt;0)),3,1)),""))</x:f>
      </x:c>
      <x:c r="AG153" s="24">
        <x:f>IF(OR($E153="", $F153="", AG$6=""),"",IF(AND(AG$6&lt;=$F153,AG$6+6&gt;=$E153),IF((INT((AG$6-$E153)/7)+1)&lt;= INT(($H153*(INT(($F153-$E153)/7)+1))),2,IF(AND((INT((AG$6-$E153)/7)+1)= INT(($H153*(INT(($F153-$E153)/7)+1)))+1, (($H153*(INT(($F153-$E153)/7)+1))-INT(($H153*(INT(($F153-$E153)/7)+1)))&gt;0)),3,1)),""))</x:f>
      </x:c>
      <x:c r="AH153" s="24">
        <x:f>IF(OR($E153="", $F153="", AH$6=""),"",IF(AND(AH$6&lt;=$F153,AH$6+6&gt;=$E153),IF((INT((AH$6-$E153)/7)+1)&lt;= INT(($H153*(INT(($F153-$E153)/7)+1))),2,IF(AND((INT((AH$6-$E153)/7)+1)= INT(($H153*(INT(($F153-$E153)/7)+1)))+1, (($H153*(INT(($F153-$E153)/7)+1))-INT(($H153*(INT(($F153-$E153)/7)+1)))&gt;0)),3,1)),""))</x:f>
      </x:c>
      <x:c r="AI153" s="24">
        <x:f>IF(OR($E153="", $F153="", AI$6=""),"",IF(AND(AI$6&lt;=$F153,AI$6+6&gt;=$E153),IF((INT((AI$6-$E153)/7)+1)&lt;= INT(($H153*(INT(($F153-$E153)/7)+1))),2,IF(AND((INT((AI$6-$E153)/7)+1)= INT(($H153*(INT(($F153-$E153)/7)+1)))+1, (($H153*(INT(($F153-$E153)/7)+1))-INT(($H153*(INT(($F153-$E153)/7)+1)))&gt;0)),3,1)),""))</x:f>
      </x:c>
      <x:c r="AJ153" s="24">
        <x:f>IF(OR($E153="", $F153="", AJ$6=""),"",IF(AND(AJ$6&lt;=$F153,AJ$6+6&gt;=$E153),IF((INT((AJ$6-$E153)/7)+1)&lt;= INT(($H153*(INT(($F153-$E153)/7)+1))),2,IF(AND((INT((AJ$6-$E153)/7)+1)= INT(($H153*(INT(($F153-$E153)/7)+1)))+1, (($H153*(INT(($F153-$E153)/7)+1))-INT(($H153*(INT(($F153-$E153)/7)+1)))&gt;0)),3,1)),""))</x:f>
      </x:c>
      <x:c r="AK153" s="24">
        <x:f>IF(OR($E153="", $F153="", AK$6=""),"",IF(AND(AK$6&lt;=$F153,AK$6+6&gt;=$E153),IF((INT((AK$6-$E153)/7)+1)&lt;= INT(($H153*(INT(($F153-$E153)/7)+1))),2,IF(AND((INT((AK$6-$E153)/7)+1)= INT(($H153*(INT(($F153-$E153)/7)+1)))+1, (($H153*(INT(($F153-$E153)/7)+1))-INT(($H153*(INT(($F153-$E153)/7)+1)))&gt;0)),3,1)),""))</x:f>
      </x:c>
      <x:c r="AL153" s="24">
        <x:f>IF(OR($E153="", $F153="", AL$6=""),"",IF(AND(AL$6&lt;=$F153,AL$6+6&gt;=$E153),IF((INT((AL$6-$E153)/7)+1)&lt;= INT(($H153*(INT(($F153-$E153)/7)+1))),2,IF(AND((INT((AL$6-$E153)/7)+1)= INT(($H153*(INT(($F153-$E153)/7)+1)))+1, (($H153*(INT(($F153-$E153)/7)+1))-INT(($H153*(INT(($F153-$E153)/7)+1)))&gt;0)),3,1)),""))</x:f>
      </x:c>
      <x:c r="AM153" s="24">
        <x:f>IF(OR($E153="", $F153="", AM$6=""),"",IF(AND(AM$6&lt;=$F153,AM$6+6&gt;=$E153),IF((INT((AM$6-$E153)/7)+1)&lt;= INT(($H153*(INT(($F153-$E153)/7)+1))),2,IF(AND((INT((AM$6-$E153)/7)+1)= INT(($H153*(INT(($F153-$E153)/7)+1)))+1, (($H153*(INT(($F153-$E153)/7)+1))-INT(($H153*(INT(($F153-$E153)/7)+1)))&gt;0)),3,1)),""))</x:f>
      </x:c>
      <x:c r="AN153" s="24">
        <x:f>IF(OR($E153="", $F153="", AN$6=""),"",IF(AND(AN$6&lt;=$F153,AN$6+6&gt;=$E153),IF((INT((AN$6-$E153)/7)+1)&lt;= INT(($H153*(INT(($F153-$E153)/7)+1))),2,IF(AND((INT((AN$6-$E153)/7)+1)= INT(($H153*(INT(($F153-$E153)/7)+1)))+1, (($H153*(INT(($F153-$E153)/7)+1))-INT(($H153*(INT(($F153-$E153)/7)+1)))&gt;0)),3,1)),""))</x:f>
      </x:c>
      <x:c r="AO153" s="24">
        <x:f>IF(OR($E153="", $F153="", AO$6=""),"",IF(AND(AO$6&lt;=$F153,AO$6+6&gt;=$E153),IF((INT((AO$6-$E153)/7)+1)&lt;= INT(($H153*(INT(($F153-$E153)/7)+1))),2,IF(AND((INT((AO$6-$E153)/7)+1)= INT(($H153*(INT(($F153-$E153)/7)+1)))+1, (($H153*(INT(($F153-$E153)/7)+1))-INT(($H153*(INT(($F153-$E153)/7)+1)))&gt;0)),3,1)),""))</x:f>
      </x:c>
      <x:c r="AP153" s="24">
        <x:f>IF(OR($E153="", $F153="", AP$6=""),"",IF(AND(AP$6&lt;=$F153,AP$6+6&gt;=$E153),IF((INT((AP$6-$E153)/7)+1)&lt;= INT(($H153*(INT(($F153-$E153)/7)+1))),2,IF(AND((INT((AP$6-$E153)/7)+1)= INT(($H153*(INT(($F153-$E153)/7)+1)))+1, (($H153*(INT(($F153-$E153)/7)+1))-INT(($H153*(INT(($F153-$E153)/7)+1)))&gt;0)),3,1)),""))</x:f>
      </x:c>
      <x:c r="AQ153" s="24">
        <x:f>IF(OR($E153="", $F153="", AQ$6=""),"",IF(AND(AQ$6&lt;=$F153,AQ$6+6&gt;=$E153),IF((INT((AQ$6-$E153)/7)+1)&lt;= INT(($H153*(INT(($F153-$E153)/7)+1))),2,IF(AND((INT((AQ$6-$E153)/7)+1)= INT(($H153*(INT(($F153-$E153)/7)+1)))+1, (($H153*(INT(($F153-$E153)/7)+1))-INT(($H153*(INT(($F153-$E153)/7)+1)))&gt;0)),3,1)),""))</x:f>
      </x:c>
      <x:c r="AR153" s="24">
        <x:f>IF(OR($E153="", $F153="", AR$6=""),"",IF(AND(AR$6&lt;=$F153,AR$6+6&gt;=$E153),IF((INT((AR$6-$E153)/7)+1)&lt;= INT(($H153*(INT(($F153-$E153)/7)+1))),2,IF(AND((INT((AR$6-$E153)/7)+1)= INT(($H153*(INT(($F153-$E153)/7)+1)))+1, (($H153*(INT(($F153-$E153)/7)+1))-INT(($H153*(INT(($F153-$E153)/7)+1)))&gt;0)),3,1)),""))</x:f>
      </x:c>
      <x:c r="AS153" s="24">
        <x:f>IF(OR($E153="", $F153="", AS$6=""),"",IF(AND(AS$6&lt;=$F153,AS$6+6&gt;=$E153),IF((INT((AS$6-$E153)/7)+1)&lt;= INT(($H153*(INT(($F153-$E153)/7)+1))),2,IF(AND((INT((AS$6-$E153)/7)+1)= INT(($H153*(INT(($F153-$E153)/7)+1)))+1, (($H153*(INT(($F153-$E153)/7)+1))-INT(($H153*(INT(($F153-$E153)/7)+1)))&gt;0)),3,1)),""))</x:f>
      </x:c>
      <x:c r="AT153" s="24">
        <x:f>IF(OR($E153="", $F153="", AT$6=""),"",IF(AND(AT$6&lt;=$F153,AT$6+6&gt;=$E153),IF((INT((AT$6-$E153)/7)+1)&lt;= INT(($H153*(INT(($F153-$E153)/7)+1))),2,IF(AND((INT((AT$6-$E153)/7)+1)= INT(($H153*(INT(($F153-$E153)/7)+1)))+1, (($H153*(INT(($F153-$E153)/7)+1))-INT(($H153*(INT(($F153-$E153)/7)+1)))&gt;0)),3,1)),""))</x:f>
      </x:c>
      <x:c r="AU153" s="24">
        <x:f>IF(OR($E153="", $F153="", AU$6=""),"",IF(AND(AU$6&lt;=$F153,AU$6+6&gt;=$E153),IF((INT((AU$6-$E153)/7)+1)&lt;= INT(($H153*(INT(($F153-$E153)/7)+1))),2,IF(AND((INT((AU$6-$E153)/7)+1)= INT(($H153*(INT(($F153-$E153)/7)+1)))+1, (($H153*(INT(($F153-$E153)/7)+1))-INT(($H153*(INT(($F153-$E153)/7)+1)))&gt;0)),3,1)),""))</x:f>
      </x:c>
      <x:c r="AV153" s="24">
        <x:f>IF(OR($E153="", $F153="", AV$6=""),"",IF(AND(AV$6&lt;=$F153,AV$6+6&gt;=$E153),IF((INT((AV$6-$E153)/7)+1)&lt;= INT(($H153*(INT(($F153-$E153)/7)+1))),2,IF(AND((INT((AV$6-$E153)/7)+1)= INT(($H153*(INT(($F153-$E153)/7)+1)))+1, (($H153*(INT(($F153-$E153)/7)+1))-INT(($H153*(INT(($F153-$E153)/7)+1)))&gt;0)),3,1)),""))</x:f>
      </x:c>
      <x:c r="AW153" s="24">
        <x:f>IF(OR($E153="", $F153="", AW$6=""),"",IF(AND(AW$6&lt;=$F153,AW$6+6&gt;=$E153),IF((INT((AW$6-$E153)/7)+1)&lt;= INT(($H153*(INT(($F153-$E153)/7)+1))),2,IF(AND((INT((AW$6-$E153)/7)+1)= INT(($H153*(INT(($F153-$E153)/7)+1)))+1, (($H153*(INT(($F153-$E153)/7)+1))-INT(($H153*(INT(($F153-$E153)/7)+1)))&gt;0)),3,1)),""))</x:f>
      </x:c>
      <x:c r="AX153" s="24">
        <x:f>IF(OR($E153="", $F153="", AX$6=""),"",IF(AND(AX$6&lt;=$F153,AX$6+6&gt;=$E153),IF((INT((AX$6-$E153)/7)+1)&lt;= INT(($H153*(INT(($F153-$E153)/7)+1))),2,IF(AND((INT((AX$6-$E153)/7)+1)= INT(($H153*(INT(($F153-$E153)/7)+1)))+1, (($H153*(INT(($F153-$E153)/7)+1))-INT(($H153*(INT(($F153-$E153)/7)+1)))&gt;0)),3,1)),""))</x:f>
      </x:c>
      <x:c r="AY153" s="24">
        <x:f>IF(OR($E153="", $F153="", AY$6=""),"",IF(AND(AY$6&lt;=$F153,AY$6+6&gt;=$E153),IF((INT((AY$6-$E153)/7)+1)&lt;= INT(($H153*(INT(($F153-$E153)/7)+1))),2,IF(AND((INT((AY$6-$E153)/7)+1)= INT(($H153*(INT(($F153-$E153)/7)+1)))+1, (($H153*(INT(($F153-$E153)/7)+1))-INT(($H153*(INT(($F153-$E153)/7)+1)))&gt;0)),3,1)),""))</x:f>
      </x:c>
      <x:c r="AZ153" s="24">
        <x:f>IF(OR($E153="", $F153="", AZ$6=""),"",IF(AND(AZ$6&lt;=$F153,AZ$6+6&gt;=$E153),IF((INT((AZ$6-$E153)/7)+1)&lt;= INT(($H153*(INT(($F153-$E153)/7)+1))),2,IF(AND((INT((AZ$6-$E153)/7)+1)= INT(($H153*(INT(($F153-$E153)/7)+1)))+1, (($H153*(INT(($F153-$E153)/7)+1))-INT(($H153*(INT(($F153-$E153)/7)+1)))&gt;0)),3,1)),""))</x:f>
      </x:c>
      <x:c r="BA153" s="24">
        <x:f>IF(OR($E153="", $F153="", BA$6=""),"",IF(AND(BA$6&lt;=$F153,BA$6+6&gt;=$E153),IF((INT((BA$6-$E153)/7)+1)&lt;= INT(($H153*(INT(($F153-$E153)/7)+1))),2,IF(AND((INT((BA$6-$E153)/7)+1)= INT(($H153*(INT(($F153-$E153)/7)+1)))+1, (($H153*(INT(($F153-$E153)/7)+1))-INT(($H153*(INT(($F153-$E153)/7)+1)))&gt;0)),3,1)),""))</x:f>
      </x:c>
      <x:c r="BB153" s="24">
        <x:f>IF(OR($E153="", $F153="", BB$6=""),"",IF(AND(BB$6&lt;=$F153,BB$6+6&gt;=$E153),IF((INT((BB$6-$E153)/7)+1)&lt;= INT(($H153*(INT(($F153-$E153)/7)+1))),2,IF(AND((INT((BB$6-$E153)/7)+1)= INT(($H153*(INT(($F153-$E153)/7)+1)))+1, (($H153*(INT(($F153-$E153)/7)+1))-INT(($H153*(INT(($F153-$E153)/7)+1)))&gt;0)),3,1)),""))</x:f>
      </x:c>
      <x:c r="BC153" s="24">
        <x:f>IF(OR($E153="", $F153="", BC$6=""),"",IF(AND(BC$6&lt;=$F153,BC$6+6&gt;=$E153),IF((INT((BC$6-$E153)/7)+1)&lt;= INT(($H153*(INT(($F153-$E153)/7)+1))),2,IF(AND((INT((BC$6-$E153)/7)+1)= INT(($H153*(INT(($F153-$E153)/7)+1)))+1, (($H153*(INT(($F153-$E153)/7)+1))-INT(($H153*(INT(($F153-$E153)/7)+1)))&gt;0)),3,1)),""))</x:f>
      </x:c>
      <x:c r="BD153" s="24">
        <x:f>IF(OR($E153="", $F153="", BD$6=""),"",IF(AND(BD$6&lt;=$F153,BD$6+6&gt;=$E153),IF((INT((BD$6-$E153)/7)+1)&lt;= INT(($H153*(INT(($F153-$E153)/7)+1))),2,IF(AND((INT((BD$6-$E153)/7)+1)= INT(($H153*(INT(($F153-$E153)/7)+1)))+1, (($H153*(INT(($F153-$E153)/7)+1))-INT(($H153*(INT(($F153-$E153)/7)+1)))&gt;0)),3,1)),""))</x:f>
      </x:c>
      <x:c r="BE153" s="24">
        <x:f>IF(OR($E153="", $F153="", BE$6=""),"",IF(AND(BE$6&lt;=$F153,BE$6+6&gt;=$E153),IF((INT((BE$6-$E153)/7)+1)&lt;= INT(($H153*(INT(($F153-$E153)/7)+1))),2,IF(AND((INT((BE$6-$E153)/7)+1)= INT(($H153*(INT(($F153-$E153)/7)+1)))+1, (($H153*(INT(($F153-$E153)/7)+1))-INT(($H153*(INT(($F153-$E153)/7)+1)))&gt;0)),3,1)),""))</x:f>
      </x:c>
      <x:c r="BF153" s="24">
        <x:f>IF(OR($E153="", $F153="", BF$6=""),"",IF(AND(BF$6&lt;=$F153,BF$6+6&gt;=$E153),IF((INT((BF$6-$E153)/7)+1)&lt;= INT(($H153*(INT(($F153-$E153)/7)+1))),2,IF(AND((INT((BF$6-$E153)/7)+1)= INT(($H153*(INT(($F153-$E153)/7)+1)))+1, (($H153*(INT(($F153-$E153)/7)+1))-INT(($H153*(INT(($F153-$E153)/7)+1)))&gt;0)),3,1)),""))</x:f>
      </x:c>
      <x:c r="BG153" s="24">
        <x:f>IF(OR($E153="", $F153="", BG$6=""),"",IF(AND(BG$6&lt;=$F153,BG$6+6&gt;=$E153),IF((INT((BG$6-$E153)/7)+1)&lt;= INT(($H153*(INT(($F153-$E153)/7)+1))),2,IF(AND((INT((BG$6-$E153)/7)+1)= INT(($H153*(INT(($F153-$E153)/7)+1)))+1, (($H153*(INT(($F153-$E153)/7)+1))-INT(($H153*(INT(($F153-$E153)/7)+1)))&gt;0)),3,1)),""))</x:f>
      </x:c>
      <x:c r="BH153" s="24">
        <x:f>IF(OR($E153="", $F153="", BH$6=""),"",IF(AND(BH$6&lt;=$F153,BH$6+6&gt;=$E153),IF((INT((BH$6-$E153)/7)+1)&lt;= INT(($H153*(INT(($F153-$E153)/7)+1))),2,IF(AND((INT((BH$6-$E153)/7)+1)= INT(($H153*(INT(($F153-$E153)/7)+1)))+1, (($H153*(INT(($F153-$E153)/7)+1))-INT(($H153*(INT(($F153-$E153)/7)+1)))&gt;0)),3,1)),""))</x:f>
      </x:c>
      <x:c r="BI153" s="24">
        <x:f>IF(OR($E153="", $F153="", BI$6=""),"",IF(AND(BI$6&lt;=$F153,BI$6+6&gt;=$E153),IF((INT((BI$6-$E153)/7)+1)&lt;= INT(($H153*(INT(($F153-$E153)/7)+1))),2,IF(AND((INT((BI$6-$E153)/7)+1)= INT(($H153*(INT(($F153-$E153)/7)+1)))+1, (($H153*(INT(($F153-$E153)/7)+1))-INT(($H153*(INT(($F153-$E153)/7)+1)))&gt;0)),3,1)),""))</x:f>
      </x:c>
      <x:c r="BJ153" s="24">
        <x:f>IF(OR($E153="", $F153="", BJ$6=""),"",IF(AND(BJ$6&lt;=$F153,BJ$6+6&gt;=$E153),IF((INT((BJ$6-$E153)/7)+1)&lt;= INT(($H153*(INT(($F153-$E153)/7)+1))),2,IF(AND((INT((BJ$6-$E153)/7)+1)= INT(($H153*(INT(($F153-$E153)/7)+1)))+1, (($H153*(INT(($F153-$E153)/7)+1))-INT(($H153*(INT(($F153-$E153)/7)+1)))&gt;0)),3,1)),""))</x:f>
      </x:c>
      <x:c r="BK153" s="24">
        <x:f>IF(OR($E153="", $F153="", BK$6=""),"",IF(AND(BK$6&lt;=$F153,BK$6+6&gt;=$E153),IF((INT((BK$6-$E153)/7)+1)&lt;= INT(($H153*(INT(($F153-$E153)/7)+1))),2,IF(AND((INT((BK$6-$E153)/7)+1)= INT(($H153*(INT(($F153-$E153)/7)+1)))+1, (($H153*(INT(($F153-$E153)/7)+1))-INT(($H153*(INT(($F153-$E153)/7)+1)))&gt;0)),3,1)),""))</x:f>
      </x:c>
      <x:c r="BL153" s="24">
        <x:f>IF(OR($E153="", $F153="", BL$6=""),"",IF(AND(BL$6&lt;=$F153,BL$6+6&gt;=$E153),IF((INT((BL$6-$E153)/7)+1)&lt;= INT(($H153*(INT(($F153-$E153)/7)+1))),2,IF(AND((INT((BL$6-$E153)/7)+1)= INT(($H153*(INT(($F153-$E153)/7)+1)))+1, (($H153*(INT(($F153-$E153)/7)+1))-INT(($H153*(INT(($F153-$E153)/7)+1)))&gt;0)),3,1)),""))</x:f>
      </x:c>
    </x:row>
    <x:row r="154">
      <x:c r="A154" s="14">
        <x:f>IF(Datos!A151="","",Datos!A151)</x:f>
      </x:c>
      <x:c r="B154" s="15">
        <x:f>IF(Datos!B151="","",Datos!B151)</x:f>
      </x:c>
      <x:c r="C154" s="15">
        <x:f>IF(Datos!C151="","",Datos!C151)</x:f>
      </x:c>
      <x:c r="D154" s="15">
        <x:f>IF(Datos!D151="","",Datos!D151)</x:f>
      </x:c>
      <x:c r="E154" s="23">
        <x:f>IF(Datos!E151="","",Datos!E151)</x:f>
      </x:c>
      <x:c r="F154" s="23">
        <x:f>IF(Datos!F151="","",Datos!F151)</x:f>
      </x:c>
      <x:c r="G154" s="17">
        <x:f>IF(Datos!G151="","",Datos!G151)</x:f>
      </x:c>
      <x:c r="H154" s="18">
        <x:f>IF(Datos!H151="","",Datos!H151)</x:f>
      </x:c>
      <x:c r="I154" s="14">
        <x:f>IF(Datos!I151="","",Datos!I151)</x:f>
      </x:c>
      <x:c r="J154" s="14">
        <x:f>IF(Datos!J151="","",Datos!J151)</x:f>
      </x:c>
      <x:c r="K154" s="14">
        <x:f>IF(Datos!L151="","",Datos!L151)</x:f>
      </x:c>
      <x:c r="L154" s="15">
        <x:f>IF(Datos!N151="","",Datos!N151)</x:f>
      </x:c>
      <x:c r="M154" s="24">
        <x:f>IF(OR($E154="", $F154="", M$6=""),"",IF(AND(M$6&lt;=$F154,M$6+6&gt;=$E154),IF((INT((M$6-$E154)/7)+1)&lt;= INT(($H154*(INT(($F154-$E154)/7)+1))),2,IF(AND((INT((M$6-$E154)/7)+1)= INT(($H154*(INT(($F154-$E154)/7)+1)))+1, (($H154*(INT(($F154-$E154)/7)+1))-INT(($H154*(INT(($F154-$E154)/7)+1)))&gt;0)),3,1)),""))</x:f>
      </x:c>
      <x:c r="N154" s="24">
        <x:f>IF(OR($E154="", $F154="", N$6=""),"",IF(AND(N$6&lt;=$F154,N$6+6&gt;=$E154),IF((INT((N$6-$E154)/7)+1)&lt;= INT(($H154*(INT(($F154-$E154)/7)+1))),2,IF(AND((INT((N$6-$E154)/7)+1)= INT(($H154*(INT(($F154-$E154)/7)+1)))+1, (($H154*(INT(($F154-$E154)/7)+1))-INT(($H154*(INT(($F154-$E154)/7)+1)))&gt;0)),3,1)),""))</x:f>
      </x:c>
      <x:c r="O154" s="24">
        <x:f>IF(OR($E154="", $F154="", O$6=""),"",IF(AND(O$6&lt;=$F154,O$6+6&gt;=$E154),IF((INT((O$6-$E154)/7)+1)&lt;= INT(($H154*(INT(($F154-$E154)/7)+1))),2,IF(AND((INT((O$6-$E154)/7)+1)= INT(($H154*(INT(($F154-$E154)/7)+1)))+1, (($H154*(INT(($F154-$E154)/7)+1))-INT(($H154*(INT(($F154-$E154)/7)+1)))&gt;0)),3,1)),""))</x:f>
      </x:c>
      <x:c r="P154" s="24">
        <x:f>IF(OR($E154="", $F154="", P$6=""),"",IF(AND(P$6&lt;=$F154,P$6+6&gt;=$E154),IF((INT((P$6-$E154)/7)+1)&lt;= INT(($H154*(INT(($F154-$E154)/7)+1))),2,IF(AND((INT((P$6-$E154)/7)+1)= INT(($H154*(INT(($F154-$E154)/7)+1)))+1, (($H154*(INT(($F154-$E154)/7)+1))-INT(($H154*(INT(($F154-$E154)/7)+1)))&gt;0)),3,1)),""))</x:f>
      </x:c>
      <x:c r="Q154" s="24">
        <x:f>IF(OR($E154="", $F154="", Q$6=""),"",IF(AND(Q$6&lt;=$F154,Q$6+6&gt;=$E154),IF((INT((Q$6-$E154)/7)+1)&lt;= INT(($H154*(INT(($F154-$E154)/7)+1))),2,IF(AND((INT((Q$6-$E154)/7)+1)= INT(($H154*(INT(($F154-$E154)/7)+1)))+1, (($H154*(INT(($F154-$E154)/7)+1))-INT(($H154*(INT(($F154-$E154)/7)+1)))&gt;0)),3,1)),""))</x:f>
      </x:c>
      <x:c r="R154" s="24">
        <x:f>IF(OR($E154="", $F154="", R$6=""),"",IF(AND(R$6&lt;=$F154,R$6+6&gt;=$E154),IF((INT((R$6-$E154)/7)+1)&lt;= INT(($H154*(INT(($F154-$E154)/7)+1))),2,IF(AND((INT((R$6-$E154)/7)+1)= INT(($H154*(INT(($F154-$E154)/7)+1)))+1, (($H154*(INT(($F154-$E154)/7)+1))-INT(($H154*(INT(($F154-$E154)/7)+1)))&gt;0)),3,1)),""))</x:f>
      </x:c>
      <x:c r="S154" s="24">
        <x:f>IF(OR($E154="", $F154="", S$6=""),"",IF(AND(S$6&lt;=$F154,S$6+6&gt;=$E154),IF((INT((S$6-$E154)/7)+1)&lt;= INT(($H154*(INT(($F154-$E154)/7)+1))),2,IF(AND((INT((S$6-$E154)/7)+1)= INT(($H154*(INT(($F154-$E154)/7)+1)))+1, (($H154*(INT(($F154-$E154)/7)+1))-INT(($H154*(INT(($F154-$E154)/7)+1)))&gt;0)),3,1)),""))</x:f>
      </x:c>
      <x:c r="T154" s="24">
        <x:f>IF(OR($E154="", $F154="", T$6=""),"",IF(AND(T$6&lt;=$F154,T$6+6&gt;=$E154),IF((INT((T$6-$E154)/7)+1)&lt;= INT(($H154*(INT(($F154-$E154)/7)+1))),2,IF(AND((INT((T$6-$E154)/7)+1)= INT(($H154*(INT(($F154-$E154)/7)+1)))+1, (($H154*(INT(($F154-$E154)/7)+1))-INT(($H154*(INT(($F154-$E154)/7)+1)))&gt;0)),3,1)),""))</x:f>
      </x:c>
      <x:c r="U154" s="24">
        <x:f>IF(OR($E154="", $F154="", U$6=""),"",IF(AND(U$6&lt;=$F154,U$6+6&gt;=$E154),IF((INT((U$6-$E154)/7)+1)&lt;= INT(($H154*(INT(($F154-$E154)/7)+1))),2,IF(AND((INT((U$6-$E154)/7)+1)= INT(($H154*(INT(($F154-$E154)/7)+1)))+1, (($H154*(INT(($F154-$E154)/7)+1))-INT(($H154*(INT(($F154-$E154)/7)+1)))&gt;0)),3,1)),""))</x:f>
      </x:c>
      <x:c r="V154" s="24">
        <x:f>IF(OR($E154="", $F154="", V$6=""),"",IF(AND(V$6&lt;=$F154,V$6+6&gt;=$E154),IF((INT((V$6-$E154)/7)+1)&lt;= INT(($H154*(INT(($F154-$E154)/7)+1))),2,IF(AND((INT((V$6-$E154)/7)+1)= INT(($H154*(INT(($F154-$E154)/7)+1)))+1, (($H154*(INT(($F154-$E154)/7)+1))-INT(($H154*(INT(($F154-$E154)/7)+1)))&gt;0)),3,1)),""))</x:f>
      </x:c>
      <x:c r="W154" s="24">
        <x:f>IF(OR($E154="", $F154="", W$6=""),"",IF(AND(W$6&lt;=$F154,W$6+6&gt;=$E154),IF((INT((W$6-$E154)/7)+1)&lt;= INT(($H154*(INT(($F154-$E154)/7)+1))),2,IF(AND((INT((W$6-$E154)/7)+1)= INT(($H154*(INT(($F154-$E154)/7)+1)))+1, (($H154*(INT(($F154-$E154)/7)+1))-INT(($H154*(INT(($F154-$E154)/7)+1)))&gt;0)),3,1)),""))</x:f>
      </x:c>
      <x:c r="X154" s="24">
        <x:f>IF(OR($E154="", $F154="", X$6=""),"",IF(AND(X$6&lt;=$F154,X$6+6&gt;=$E154),IF((INT((X$6-$E154)/7)+1)&lt;= INT(($H154*(INT(($F154-$E154)/7)+1))),2,IF(AND((INT((X$6-$E154)/7)+1)= INT(($H154*(INT(($F154-$E154)/7)+1)))+1, (($H154*(INT(($F154-$E154)/7)+1))-INT(($H154*(INT(($F154-$E154)/7)+1)))&gt;0)),3,1)),""))</x:f>
      </x:c>
      <x:c r="Y154" s="24">
        <x:f>IF(OR($E154="", $F154="", Y$6=""),"",IF(AND(Y$6&lt;=$F154,Y$6+6&gt;=$E154),IF((INT((Y$6-$E154)/7)+1)&lt;= INT(($H154*(INT(($F154-$E154)/7)+1))),2,IF(AND((INT((Y$6-$E154)/7)+1)= INT(($H154*(INT(($F154-$E154)/7)+1)))+1, (($H154*(INT(($F154-$E154)/7)+1))-INT(($H154*(INT(($F154-$E154)/7)+1)))&gt;0)),3,1)),""))</x:f>
      </x:c>
      <x:c r="Z154" s="24">
        <x:f>IF(OR($E154="", $F154="", Z$6=""),"",IF(AND(Z$6&lt;=$F154,Z$6+6&gt;=$E154),IF((INT((Z$6-$E154)/7)+1)&lt;= INT(($H154*(INT(($F154-$E154)/7)+1))),2,IF(AND((INT((Z$6-$E154)/7)+1)= INT(($H154*(INT(($F154-$E154)/7)+1)))+1, (($H154*(INT(($F154-$E154)/7)+1))-INT(($H154*(INT(($F154-$E154)/7)+1)))&gt;0)),3,1)),""))</x:f>
      </x:c>
      <x:c r="AA154" s="24">
        <x:f>IF(OR($E154="", $F154="", AA$6=""),"",IF(AND(AA$6&lt;=$F154,AA$6+6&gt;=$E154),IF((INT((AA$6-$E154)/7)+1)&lt;= INT(($H154*(INT(($F154-$E154)/7)+1))),2,IF(AND((INT((AA$6-$E154)/7)+1)= INT(($H154*(INT(($F154-$E154)/7)+1)))+1, (($H154*(INT(($F154-$E154)/7)+1))-INT(($H154*(INT(($F154-$E154)/7)+1)))&gt;0)),3,1)),""))</x:f>
      </x:c>
      <x:c r="AB154" s="24">
        <x:f>IF(OR($E154="", $F154="", AB$6=""),"",IF(AND(AB$6&lt;=$F154,AB$6+6&gt;=$E154),IF((INT((AB$6-$E154)/7)+1)&lt;= INT(($H154*(INT(($F154-$E154)/7)+1))),2,IF(AND((INT((AB$6-$E154)/7)+1)= INT(($H154*(INT(($F154-$E154)/7)+1)))+1, (($H154*(INT(($F154-$E154)/7)+1))-INT(($H154*(INT(($F154-$E154)/7)+1)))&gt;0)),3,1)),""))</x:f>
      </x:c>
      <x:c r="AC154" s="24">
        <x:f>IF(OR($E154="", $F154="", AC$6=""),"",IF(AND(AC$6&lt;=$F154,AC$6+6&gt;=$E154),IF((INT((AC$6-$E154)/7)+1)&lt;= INT(($H154*(INT(($F154-$E154)/7)+1))),2,IF(AND((INT((AC$6-$E154)/7)+1)= INT(($H154*(INT(($F154-$E154)/7)+1)))+1, (($H154*(INT(($F154-$E154)/7)+1))-INT(($H154*(INT(($F154-$E154)/7)+1)))&gt;0)),3,1)),""))</x:f>
      </x:c>
      <x:c r="AD154" s="24">
        <x:f>IF(OR($E154="", $F154="", AD$6=""),"",IF(AND(AD$6&lt;=$F154,AD$6+6&gt;=$E154),IF((INT((AD$6-$E154)/7)+1)&lt;= INT(($H154*(INT(($F154-$E154)/7)+1))),2,IF(AND((INT((AD$6-$E154)/7)+1)= INT(($H154*(INT(($F154-$E154)/7)+1)))+1, (($H154*(INT(($F154-$E154)/7)+1))-INT(($H154*(INT(($F154-$E154)/7)+1)))&gt;0)),3,1)),""))</x:f>
      </x:c>
      <x:c r="AE154" s="24">
        <x:f>IF(OR($E154="", $F154="", AE$6=""),"",IF(AND(AE$6&lt;=$F154,AE$6+6&gt;=$E154),IF((INT((AE$6-$E154)/7)+1)&lt;= INT(($H154*(INT(($F154-$E154)/7)+1))),2,IF(AND((INT((AE$6-$E154)/7)+1)= INT(($H154*(INT(($F154-$E154)/7)+1)))+1, (($H154*(INT(($F154-$E154)/7)+1))-INT(($H154*(INT(($F154-$E154)/7)+1)))&gt;0)),3,1)),""))</x:f>
      </x:c>
      <x:c r="AF154" s="24">
        <x:f>IF(OR($E154="", $F154="", AF$6=""),"",IF(AND(AF$6&lt;=$F154,AF$6+6&gt;=$E154),IF((INT((AF$6-$E154)/7)+1)&lt;= INT(($H154*(INT(($F154-$E154)/7)+1))),2,IF(AND((INT((AF$6-$E154)/7)+1)= INT(($H154*(INT(($F154-$E154)/7)+1)))+1, (($H154*(INT(($F154-$E154)/7)+1))-INT(($H154*(INT(($F154-$E154)/7)+1)))&gt;0)),3,1)),""))</x:f>
      </x:c>
      <x:c r="AG154" s="24">
        <x:f>IF(OR($E154="", $F154="", AG$6=""),"",IF(AND(AG$6&lt;=$F154,AG$6+6&gt;=$E154),IF((INT((AG$6-$E154)/7)+1)&lt;= INT(($H154*(INT(($F154-$E154)/7)+1))),2,IF(AND((INT((AG$6-$E154)/7)+1)= INT(($H154*(INT(($F154-$E154)/7)+1)))+1, (($H154*(INT(($F154-$E154)/7)+1))-INT(($H154*(INT(($F154-$E154)/7)+1)))&gt;0)),3,1)),""))</x:f>
      </x:c>
      <x:c r="AH154" s="24">
        <x:f>IF(OR($E154="", $F154="", AH$6=""),"",IF(AND(AH$6&lt;=$F154,AH$6+6&gt;=$E154),IF((INT((AH$6-$E154)/7)+1)&lt;= INT(($H154*(INT(($F154-$E154)/7)+1))),2,IF(AND((INT((AH$6-$E154)/7)+1)= INT(($H154*(INT(($F154-$E154)/7)+1)))+1, (($H154*(INT(($F154-$E154)/7)+1))-INT(($H154*(INT(($F154-$E154)/7)+1)))&gt;0)),3,1)),""))</x:f>
      </x:c>
      <x:c r="AI154" s="24">
        <x:f>IF(OR($E154="", $F154="", AI$6=""),"",IF(AND(AI$6&lt;=$F154,AI$6+6&gt;=$E154),IF((INT((AI$6-$E154)/7)+1)&lt;= INT(($H154*(INT(($F154-$E154)/7)+1))),2,IF(AND((INT((AI$6-$E154)/7)+1)= INT(($H154*(INT(($F154-$E154)/7)+1)))+1, (($H154*(INT(($F154-$E154)/7)+1))-INT(($H154*(INT(($F154-$E154)/7)+1)))&gt;0)),3,1)),""))</x:f>
      </x:c>
      <x:c r="AJ154" s="24">
        <x:f>IF(OR($E154="", $F154="", AJ$6=""),"",IF(AND(AJ$6&lt;=$F154,AJ$6+6&gt;=$E154),IF((INT((AJ$6-$E154)/7)+1)&lt;= INT(($H154*(INT(($F154-$E154)/7)+1))),2,IF(AND((INT((AJ$6-$E154)/7)+1)= INT(($H154*(INT(($F154-$E154)/7)+1)))+1, (($H154*(INT(($F154-$E154)/7)+1))-INT(($H154*(INT(($F154-$E154)/7)+1)))&gt;0)),3,1)),""))</x:f>
      </x:c>
      <x:c r="AK154" s="24">
        <x:f>IF(OR($E154="", $F154="", AK$6=""),"",IF(AND(AK$6&lt;=$F154,AK$6+6&gt;=$E154),IF((INT((AK$6-$E154)/7)+1)&lt;= INT(($H154*(INT(($F154-$E154)/7)+1))),2,IF(AND((INT((AK$6-$E154)/7)+1)= INT(($H154*(INT(($F154-$E154)/7)+1)))+1, (($H154*(INT(($F154-$E154)/7)+1))-INT(($H154*(INT(($F154-$E154)/7)+1)))&gt;0)),3,1)),""))</x:f>
      </x:c>
      <x:c r="AL154" s="24">
        <x:f>IF(OR($E154="", $F154="", AL$6=""),"",IF(AND(AL$6&lt;=$F154,AL$6+6&gt;=$E154),IF((INT((AL$6-$E154)/7)+1)&lt;= INT(($H154*(INT(($F154-$E154)/7)+1))),2,IF(AND((INT((AL$6-$E154)/7)+1)= INT(($H154*(INT(($F154-$E154)/7)+1)))+1, (($H154*(INT(($F154-$E154)/7)+1))-INT(($H154*(INT(($F154-$E154)/7)+1)))&gt;0)),3,1)),""))</x:f>
      </x:c>
      <x:c r="AM154" s="24">
        <x:f>IF(OR($E154="", $F154="", AM$6=""),"",IF(AND(AM$6&lt;=$F154,AM$6+6&gt;=$E154),IF((INT((AM$6-$E154)/7)+1)&lt;= INT(($H154*(INT(($F154-$E154)/7)+1))),2,IF(AND((INT((AM$6-$E154)/7)+1)= INT(($H154*(INT(($F154-$E154)/7)+1)))+1, (($H154*(INT(($F154-$E154)/7)+1))-INT(($H154*(INT(($F154-$E154)/7)+1)))&gt;0)),3,1)),""))</x:f>
      </x:c>
      <x:c r="AN154" s="24">
        <x:f>IF(OR($E154="", $F154="", AN$6=""),"",IF(AND(AN$6&lt;=$F154,AN$6+6&gt;=$E154),IF((INT((AN$6-$E154)/7)+1)&lt;= INT(($H154*(INT(($F154-$E154)/7)+1))),2,IF(AND((INT((AN$6-$E154)/7)+1)= INT(($H154*(INT(($F154-$E154)/7)+1)))+1, (($H154*(INT(($F154-$E154)/7)+1))-INT(($H154*(INT(($F154-$E154)/7)+1)))&gt;0)),3,1)),""))</x:f>
      </x:c>
      <x:c r="AO154" s="24">
        <x:f>IF(OR($E154="", $F154="", AO$6=""),"",IF(AND(AO$6&lt;=$F154,AO$6+6&gt;=$E154),IF((INT((AO$6-$E154)/7)+1)&lt;= INT(($H154*(INT(($F154-$E154)/7)+1))),2,IF(AND((INT((AO$6-$E154)/7)+1)= INT(($H154*(INT(($F154-$E154)/7)+1)))+1, (($H154*(INT(($F154-$E154)/7)+1))-INT(($H154*(INT(($F154-$E154)/7)+1)))&gt;0)),3,1)),""))</x:f>
      </x:c>
      <x:c r="AP154" s="24">
        <x:f>IF(OR($E154="", $F154="", AP$6=""),"",IF(AND(AP$6&lt;=$F154,AP$6+6&gt;=$E154),IF((INT((AP$6-$E154)/7)+1)&lt;= INT(($H154*(INT(($F154-$E154)/7)+1))),2,IF(AND((INT((AP$6-$E154)/7)+1)= INT(($H154*(INT(($F154-$E154)/7)+1)))+1, (($H154*(INT(($F154-$E154)/7)+1))-INT(($H154*(INT(($F154-$E154)/7)+1)))&gt;0)),3,1)),""))</x:f>
      </x:c>
      <x:c r="AQ154" s="24">
        <x:f>IF(OR($E154="", $F154="", AQ$6=""),"",IF(AND(AQ$6&lt;=$F154,AQ$6+6&gt;=$E154),IF((INT((AQ$6-$E154)/7)+1)&lt;= INT(($H154*(INT(($F154-$E154)/7)+1))),2,IF(AND((INT((AQ$6-$E154)/7)+1)= INT(($H154*(INT(($F154-$E154)/7)+1)))+1, (($H154*(INT(($F154-$E154)/7)+1))-INT(($H154*(INT(($F154-$E154)/7)+1)))&gt;0)),3,1)),""))</x:f>
      </x:c>
      <x:c r="AR154" s="24">
        <x:f>IF(OR($E154="", $F154="", AR$6=""),"",IF(AND(AR$6&lt;=$F154,AR$6+6&gt;=$E154),IF((INT((AR$6-$E154)/7)+1)&lt;= INT(($H154*(INT(($F154-$E154)/7)+1))),2,IF(AND((INT((AR$6-$E154)/7)+1)= INT(($H154*(INT(($F154-$E154)/7)+1)))+1, (($H154*(INT(($F154-$E154)/7)+1))-INT(($H154*(INT(($F154-$E154)/7)+1)))&gt;0)),3,1)),""))</x:f>
      </x:c>
      <x:c r="AS154" s="24">
        <x:f>IF(OR($E154="", $F154="", AS$6=""),"",IF(AND(AS$6&lt;=$F154,AS$6+6&gt;=$E154),IF((INT((AS$6-$E154)/7)+1)&lt;= INT(($H154*(INT(($F154-$E154)/7)+1))),2,IF(AND((INT((AS$6-$E154)/7)+1)= INT(($H154*(INT(($F154-$E154)/7)+1)))+1, (($H154*(INT(($F154-$E154)/7)+1))-INT(($H154*(INT(($F154-$E154)/7)+1)))&gt;0)),3,1)),""))</x:f>
      </x:c>
      <x:c r="AT154" s="24">
        <x:f>IF(OR($E154="", $F154="", AT$6=""),"",IF(AND(AT$6&lt;=$F154,AT$6+6&gt;=$E154),IF((INT((AT$6-$E154)/7)+1)&lt;= INT(($H154*(INT(($F154-$E154)/7)+1))),2,IF(AND((INT((AT$6-$E154)/7)+1)= INT(($H154*(INT(($F154-$E154)/7)+1)))+1, (($H154*(INT(($F154-$E154)/7)+1))-INT(($H154*(INT(($F154-$E154)/7)+1)))&gt;0)),3,1)),""))</x:f>
      </x:c>
      <x:c r="AU154" s="24">
        <x:f>IF(OR($E154="", $F154="", AU$6=""),"",IF(AND(AU$6&lt;=$F154,AU$6+6&gt;=$E154),IF((INT((AU$6-$E154)/7)+1)&lt;= INT(($H154*(INT(($F154-$E154)/7)+1))),2,IF(AND((INT((AU$6-$E154)/7)+1)= INT(($H154*(INT(($F154-$E154)/7)+1)))+1, (($H154*(INT(($F154-$E154)/7)+1))-INT(($H154*(INT(($F154-$E154)/7)+1)))&gt;0)),3,1)),""))</x:f>
      </x:c>
      <x:c r="AV154" s="24">
        <x:f>IF(OR($E154="", $F154="", AV$6=""),"",IF(AND(AV$6&lt;=$F154,AV$6+6&gt;=$E154),IF((INT((AV$6-$E154)/7)+1)&lt;= INT(($H154*(INT(($F154-$E154)/7)+1))),2,IF(AND((INT((AV$6-$E154)/7)+1)= INT(($H154*(INT(($F154-$E154)/7)+1)))+1, (($H154*(INT(($F154-$E154)/7)+1))-INT(($H154*(INT(($F154-$E154)/7)+1)))&gt;0)),3,1)),""))</x:f>
      </x:c>
      <x:c r="AW154" s="24">
        <x:f>IF(OR($E154="", $F154="", AW$6=""),"",IF(AND(AW$6&lt;=$F154,AW$6+6&gt;=$E154),IF((INT((AW$6-$E154)/7)+1)&lt;= INT(($H154*(INT(($F154-$E154)/7)+1))),2,IF(AND((INT((AW$6-$E154)/7)+1)= INT(($H154*(INT(($F154-$E154)/7)+1)))+1, (($H154*(INT(($F154-$E154)/7)+1))-INT(($H154*(INT(($F154-$E154)/7)+1)))&gt;0)),3,1)),""))</x:f>
      </x:c>
      <x:c r="AX154" s="24">
        <x:f>IF(OR($E154="", $F154="", AX$6=""),"",IF(AND(AX$6&lt;=$F154,AX$6+6&gt;=$E154),IF((INT((AX$6-$E154)/7)+1)&lt;= INT(($H154*(INT(($F154-$E154)/7)+1))),2,IF(AND((INT((AX$6-$E154)/7)+1)= INT(($H154*(INT(($F154-$E154)/7)+1)))+1, (($H154*(INT(($F154-$E154)/7)+1))-INT(($H154*(INT(($F154-$E154)/7)+1)))&gt;0)),3,1)),""))</x:f>
      </x:c>
      <x:c r="AY154" s="24">
        <x:f>IF(OR($E154="", $F154="", AY$6=""),"",IF(AND(AY$6&lt;=$F154,AY$6+6&gt;=$E154),IF((INT((AY$6-$E154)/7)+1)&lt;= INT(($H154*(INT(($F154-$E154)/7)+1))),2,IF(AND((INT((AY$6-$E154)/7)+1)= INT(($H154*(INT(($F154-$E154)/7)+1)))+1, (($H154*(INT(($F154-$E154)/7)+1))-INT(($H154*(INT(($F154-$E154)/7)+1)))&gt;0)),3,1)),""))</x:f>
      </x:c>
      <x:c r="AZ154" s="24">
        <x:f>IF(OR($E154="", $F154="", AZ$6=""),"",IF(AND(AZ$6&lt;=$F154,AZ$6+6&gt;=$E154),IF((INT((AZ$6-$E154)/7)+1)&lt;= INT(($H154*(INT(($F154-$E154)/7)+1))),2,IF(AND((INT((AZ$6-$E154)/7)+1)= INT(($H154*(INT(($F154-$E154)/7)+1)))+1, (($H154*(INT(($F154-$E154)/7)+1))-INT(($H154*(INT(($F154-$E154)/7)+1)))&gt;0)),3,1)),""))</x:f>
      </x:c>
      <x:c r="BA154" s="24">
        <x:f>IF(OR($E154="", $F154="", BA$6=""),"",IF(AND(BA$6&lt;=$F154,BA$6+6&gt;=$E154),IF((INT((BA$6-$E154)/7)+1)&lt;= INT(($H154*(INT(($F154-$E154)/7)+1))),2,IF(AND((INT((BA$6-$E154)/7)+1)= INT(($H154*(INT(($F154-$E154)/7)+1)))+1, (($H154*(INT(($F154-$E154)/7)+1))-INT(($H154*(INT(($F154-$E154)/7)+1)))&gt;0)),3,1)),""))</x:f>
      </x:c>
      <x:c r="BB154" s="24">
        <x:f>IF(OR($E154="", $F154="", BB$6=""),"",IF(AND(BB$6&lt;=$F154,BB$6+6&gt;=$E154),IF((INT((BB$6-$E154)/7)+1)&lt;= INT(($H154*(INT(($F154-$E154)/7)+1))),2,IF(AND((INT((BB$6-$E154)/7)+1)= INT(($H154*(INT(($F154-$E154)/7)+1)))+1, (($H154*(INT(($F154-$E154)/7)+1))-INT(($H154*(INT(($F154-$E154)/7)+1)))&gt;0)),3,1)),""))</x:f>
      </x:c>
      <x:c r="BC154" s="24">
        <x:f>IF(OR($E154="", $F154="", BC$6=""),"",IF(AND(BC$6&lt;=$F154,BC$6+6&gt;=$E154),IF((INT((BC$6-$E154)/7)+1)&lt;= INT(($H154*(INT(($F154-$E154)/7)+1))),2,IF(AND((INT((BC$6-$E154)/7)+1)= INT(($H154*(INT(($F154-$E154)/7)+1)))+1, (($H154*(INT(($F154-$E154)/7)+1))-INT(($H154*(INT(($F154-$E154)/7)+1)))&gt;0)),3,1)),""))</x:f>
      </x:c>
      <x:c r="BD154" s="24">
        <x:f>IF(OR($E154="", $F154="", BD$6=""),"",IF(AND(BD$6&lt;=$F154,BD$6+6&gt;=$E154),IF((INT((BD$6-$E154)/7)+1)&lt;= INT(($H154*(INT(($F154-$E154)/7)+1))),2,IF(AND((INT((BD$6-$E154)/7)+1)= INT(($H154*(INT(($F154-$E154)/7)+1)))+1, (($H154*(INT(($F154-$E154)/7)+1))-INT(($H154*(INT(($F154-$E154)/7)+1)))&gt;0)),3,1)),""))</x:f>
      </x:c>
      <x:c r="BE154" s="24">
        <x:f>IF(OR($E154="", $F154="", BE$6=""),"",IF(AND(BE$6&lt;=$F154,BE$6+6&gt;=$E154),IF((INT((BE$6-$E154)/7)+1)&lt;= INT(($H154*(INT(($F154-$E154)/7)+1))),2,IF(AND((INT((BE$6-$E154)/7)+1)= INT(($H154*(INT(($F154-$E154)/7)+1)))+1, (($H154*(INT(($F154-$E154)/7)+1))-INT(($H154*(INT(($F154-$E154)/7)+1)))&gt;0)),3,1)),""))</x:f>
      </x:c>
      <x:c r="BF154" s="24">
        <x:f>IF(OR($E154="", $F154="", BF$6=""),"",IF(AND(BF$6&lt;=$F154,BF$6+6&gt;=$E154),IF((INT((BF$6-$E154)/7)+1)&lt;= INT(($H154*(INT(($F154-$E154)/7)+1))),2,IF(AND((INT((BF$6-$E154)/7)+1)= INT(($H154*(INT(($F154-$E154)/7)+1)))+1, (($H154*(INT(($F154-$E154)/7)+1))-INT(($H154*(INT(($F154-$E154)/7)+1)))&gt;0)),3,1)),""))</x:f>
      </x:c>
      <x:c r="BG154" s="24">
        <x:f>IF(OR($E154="", $F154="", BG$6=""),"",IF(AND(BG$6&lt;=$F154,BG$6+6&gt;=$E154),IF((INT((BG$6-$E154)/7)+1)&lt;= INT(($H154*(INT(($F154-$E154)/7)+1))),2,IF(AND((INT((BG$6-$E154)/7)+1)= INT(($H154*(INT(($F154-$E154)/7)+1)))+1, (($H154*(INT(($F154-$E154)/7)+1))-INT(($H154*(INT(($F154-$E154)/7)+1)))&gt;0)),3,1)),""))</x:f>
      </x:c>
      <x:c r="BH154" s="24">
        <x:f>IF(OR($E154="", $F154="", BH$6=""),"",IF(AND(BH$6&lt;=$F154,BH$6+6&gt;=$E154),IF((INT((BH$6-$E154)/7)+1)&lt;= INT(($H154*(INT(($F154-$E154)/7)+1))),2,IF(AND((INT((BH$6-$E154)/7)+1)= INT(($H154*(INT(($F154-$E154)/7)+1)))+1, (($H154*(INT(($F154-$E154)/7)+1))-INT(($H154*(INT(($F154-$E154)/7)+1)))&gt;0)),3,1)),""))</x:f>
      </x:c>
      <x:c r="BI154" s="24">
        <x:f>IF(OR($E154="", $F154="", BI$6=""),"",IF(AND(BI$6&lt;=$F154,BI$6+6&gt;=$E154),IF((INT((BI$6-$E154)/7)+1)&lt;= INT(($H154*(INT(($F154-$E154)/7)+1))),2,IF(AND((INT((BI$6-$E154)/7)+1)= INT(($H154*(INT(($F154-$E154)/7)+1)))+1, (($H154*(INT(($F154-$E154)/7)+1))-INT(($H154*(INT(($F154-$E154)/7)+1)))&gt;0)),3,1)),""))</x:f>
      </x:c>
      <x:c r="BJ154" s="24">
        <x:f>IF(OR($E154="", $F154="", BJ$6=""),"",IF(AND(BJ$6&lt;=$F154,BJ$6+6&gt;=$E154),IF((INT((BJ$6-$E154)/7)+1)&lt;= INT(($H154*(INT(($F154-$E154)/7)+1))),2,IF(AND((INT((BJ$6-$E154)/7)+1)= INT(($H154*(INT(($F154-$E154)/7)+1)))+1, (($H154*(INT(($F154-$E154)/7)+1))-INT(($H154*(INT(($F154-$E154)/7)+1)))&gt;0)),3,1)),""))</x:f>
      </x:c>
      <x:c r="BK154" s="24">
        <x:f>IF(OR($E154="", $F154="", BK$6=""),"",IF(AND(BK$6&lt;=$F154,BK$6+6&gt;=$E154),IF((INT((BK$6-$E154)/7)+1)&lt;= INT(($H154*(INT(($F154-$E154)/7)+1))),2,IF(AND((INT((BK$6-$E154)/7)+1)= INT(($H154*(INT(($F154-$E154)/7)+1)))+1, (($H154*(INT(($F154-$E154)/7)+1))-INT(($H154*(INT(($F154-$E154)/7)+1)))&gt;0)),3,1)),""))</x:f>
      </x:c>
      <x:c r="BL154" s="24">
        <x:f>IF(OR($E154="", $F154="", BL$6=""),"",IF(AND(BL$6&lt;=$F154,BL$6+6&gt;=$E154),IF((INT((BL$6-$E154)/7)+1)&lt;= INT(($H154*(INT(($F154-$E154)/7)+1))),2,IF(AND((INT((BL$6-$E154)/7)+1)= INT(($H154*(INT(($F154-$E154)/7)+1)))+1, (($H154*(INT(($F154-$E154)/7)+1))-INT(($H154*(INT(($F154-$E154)/7)+1)))&gt;0)),3,1)),""))</x:f>
      </x:c>
    </x:row>
    <x:row r="155">
      <x:c r="A155" s="14">
        <x:f>IF(Datos!A152="","",Datos!A152)</x:f>
      </x:c>
      <x:c r="B155" s="15">
        <x:f>IF(Datos!B152="","",Datos!B152)</x:f>
      </x:c>
      <x:c r="C155" s="15">
        <x:f>IF(Datos!C152="","",Datos!C152)</x:f>
      </x:c>
      <x:c r="D155" s="15">
        <x:f>IF(Datos!D152="","",Datos!D152)</x:f>
      </x:c>
      <x:c r="E155" s="23">
        <x:f>IF(Datos!E152="","",Datos!E152)</x:f>
      </x:c>
      <x:c r="F155" s="23">
        <x:f>IF(Datos!F152="","",Datos!F152)</x:f>
      </x:c>
      <x:c r="G155" s="17">
        <x:f>IF(Datos!G152="","",Datos!G152)</x:f>
      </x:c>
      <x:c r="H155" s="18">
        <x:f>IF(Datos!H152="","",Datos!H152)</x:f>
      </x:c>
      <x:c r="I155" s="14">
        <x:f>IF(Datos!I152="","",Datos!I152)</x:f>
      </x:c>
      <x:c r="J155" s="14">
        <x:f>IF(Datos!J152="","",Datos!J152)</x:f>
      </x:c>
      <x:c r="K155" s="14">
        <x:f>IF(Datos!L152="","",Datos!L152)</x:f>
      </x:c>
      <x:c r="L155" s="15">
        <x:f>IF(Datos!N152="","",Datos!N152)</x:f>
      </x:c>
      <x:c r="M155" s="24">
        <x:f>IF(OR($E155="", $F155="", M$6=""),"",IF(AND(M$6&lt;=$F155,M$6+6&gt;=$E155),IF((INT((M$6-$E155)/7)+1)&lt;= INT(($H155*(INT(($F155-$E155)/7)+1))),2,IF(AND((INT((M$6-$E155)/7)+1)= INT(($H155*(INT(($F155-$E155)/7)+1)))+1, (($H155*(INT(($F155-$E155)/7)+1))-INT(($H155*(INT(($F155-$E155)/7)+1)))&gt;0)),3,1)),""))</x:f>
      </x:c>
      <x:c r="N155" s="24">
        <x:f>IF(OR($E155="", $F155="", N$6=""),"",IF(AND(N$6&lt;=$F155,N$6+6&gt;=$E155),IF((INT((N$6-$E155)/7)+1)&lt;= INT(($H155*(INT(($F155-$E155)/7)+1))),2,IF(AND((INT((N$6-$E155)/7)+1)= INT(($H155*(INT(($F155-$E155)/7)+1)))+1, (($H155*(INT(($F155-$E155)/7)+1))-INT(($H155*(INT(($F155-$E155)/7)+1)))&gt;0)),3,1)),""))</x:f>
      </x:c>
      <x:c r="O155" s="24">
        <x:f>IF(OR($E155="", $F155="", O$6=""),"",IF(AND(O$6&lt;=$F155,O$6+6&gt;=$E155),IF((INT((O$6-$E155)/7)+1)&lt;= INT(($H155*(INT(($F155-$E155)/7)+1))),2,IF(AND((INT((O$6-$E155)/7)+1)= INT(($H155*(INT(($F155-$E155)/7)+1)))+1, (($H155*(INT(($F155-$E155)/7)+1))-INT(($H155*(INT(($F155-$E155)/7)+1)))&gt;0)),3,1)),""))</x:f>
      </x:c>
      <x:c r="P155" s="24">
        <x:f>IF(OR($E155="", $F155="", P$6=""),"",IF(AND(P$6&lt;=$F155,P$6+6&gt;=$E155),IF((INT((P$6-$E155)/7)+1)&lt;= INT(($H155*(INT(($F155-$E155)/7)+1))),2,IF(AND((INT((P$6-$E155)/7)+1)= INT(($H155*(INT(($F155-$E155)/7)+1)))+1, (($H155*(INT(($F155-$E155)/7)+1))-INT(($H155*(INT(($F155-$E155)/7)+1)))&gt;0)),3,1)),""))</x:f>
      </x:c>
      <x:c r="Q155" s="24">
        <x:f>IF(OR($E155="", $F155="", Q$6=""),"",IF(AND(Q$6&lt;=$F155,Q$6+6&gt;=$E155),IF((INT((Q$6-$E155)/7)+1)&lt;= INT(($H155*(INT(($F155-$E155)/7)+1))),2,IF(AND((INT((Q$6-$E155)/7)+1)= INT(($H155*(INT(($F155-$E155)/7)+1)))+1, (($H155*(INT(($F155-$E155)/7)+1))-INT(($H155*(INT(($F155-$E155)/7)+1)))&gt;0)),3,1)),""))</x:f>
      </x:c>
      <x:c r="R155" s="24">
        <x:f>IF(OR($E155="", $F155="", R$6=""),"",IF(AND(R$6&lt;=$F155,R$6+6&gt;=$E155),IF((INT((R$6-$E155)/7)+1)&lt;= INT(($H155*(INT(($F155-$E155)/7)+1))),2,IF(AND((INT((R$6-$E155)/7)+1)= INT(($H155*(INT(($F155-$E155)/7)+1)))+1, (($H155*(INT(($F155-$E155)/7)+1))-INT(($H155*(INT(($F155-$E155)/7)+1)))&gt;0)),3,1)),""))</x:f>
      </x:c>
      <x:c r="S155" s="24">
        <x:f>IF(OR($E155="", $F155="", S$6=""),"",IF(AND(S$6&lt;=$F155,S$6+6&gt;=$E155),IF((INT((S$6-$E155)/7)+1)&lt;= INT(($H155*(INT(($F155-$E155)/7)+1))),2,IF(AND((INT((S$6-$E155)/7)+1)= INT(($H155*(INT(($F155-$E155)/7)+1)))+1, (($H155*(INT(($F155-$E155)/7)+1))-INT(($H155*(INT(($F155-$E155)/7)+1)))&gt;0)),3,1)),""))</x:f>
      </x:c>
      <x:c r="T155" s="24">
        <x:f>IF(OR($E155="", $F155="", T$6=""),"",IF(AND(T$6&lt;=$F155,T$6+6&gt;=$E155),IF((INT((T$6-$E155)/7)+1)&lt;= INT(($H155*(INT(($F155-$E155)/7)+1))),2,IF(AND((INT((T$6-$E155)/7)+1)= INT(($H155*(INT(($F155-$E155)/7)+1)))+1, (($H155*(INT(($F155-$E155)/7)+1))-INT(($H155*(INT(($F155-$E155)/7)+1)))&gt;0)),3,1)),""))</x:f>
      </x:c>
      <x:c r="U155" s="24">
        <x:f>IF(OR($E155="", $F155="", U$6=""),"",IF(AND(U$6&lt;=$F155,U$6+6&gt;=$E155),IF((INT((U$6-$E155)/7)+1)&lt;= INT(($H155*(INT(($F155-$E155)/7)+1))),2,IF(AND((INT((U$6-$E155)/7)+1)= INT(($H155*(INT(($F155-$E155)/7)+1)))+1, (($H155*(INT(($F155-$E155)/7)+1))-INT(($H155*(INT(($F155-$E155)/7)+1)))&gt;0)),3,1)),""))</x:f>
      </x:c>
      <x:c r="V155" s="24">
        <x:f>IF(OR($E155="", $F155="", V$6=""),"",IF(AND(V$6&lt;=$F155,V$6+6&gt;=$E155),IF((INT((V$6-$E155)/7)+1)&lt;= INT(($H155*(INT(($F155-$E155)/7)+1))),2,IF(AND((INT((V$6-$E155)/7)+1)= INT(($H155*(INT(($F155-$E155)/7)+1)))+1, (($H155*(INT(($F155-$E155)/7)+1))-INT(($H155*(INT(($F155-$E155)/7)+1)))&gt;0)),3,1)),""))</x:f>
      </x:c>
      <x:c r="W155" s="24">
        <x:f>IF(OR($E155="", $F155="", W$6=""),"",IF(AND(W$6&lt;=$F155,W$6+6&gt;=$E155),IF((INT((W$6-$E155)/7)+1)&lt;= INT(($H155*(INT(($F155-$E155)/7)+1))),2,IF(AND((INT((W$6-$E155)/7)+1)= INT(($H155*(INT(($F155-$E155)/7)+1)))+1, (($H155*(INT(($F155-$E155)/7)+1))-INT(($H155*(INT(($F155-$E155)/7)+1)))&gt;0)),3,1)),""))</x:f>
      </x:c>
      <x:c r="X155" s="24">
        <x:f>IF(OR($E155="", $F155="", X$6=""),"",IF(AND(X$6&lt;=$F155,X$6+6&gt;=$E155),IF((INT((X$6-$E155)/7)+1)&lt;= INT(($H155*(INT(($F155-$E155)/7)+1))),2,IF(AND((INT((X$6-$E155)/7)+1)= INT(($H155*(INT(($F155-$E155)/7)+1)))+1, (($H155*(INT(($F155-$E155)/7)+1))-INT(($H155*(INT(($F155-$E155)/7)+1)))&gt;0)),3,1)),""))</x:f>
      </x:c>
      <x:c r="Y155" s="24">
        <x:f>IF(OR($E155="", $F155="", Y$6=""),"",IF(AND(Y$6&lt;=$F155,Y$6+6&gt;=$E155),IF((INT((Y$6-$E155)/7)+1)&lt;= INT(($H155*(INT(($F155-$E155)/7)+1))),2,IF(AND((INT((Y$6-$E155)/7)+1)= INT(($H155*(INT(($F155-$E155)/7)+1)))+1, (($H155*(INT(($F155-$E155)/7)+1))-INT(($H155*(INT(($F155-$E155)/7)+1)))&gt;0)),3,1)),""))</x:f>
      </x:c>
      <x:c r="Z155" s="24">
        <x:f>IF(OR($E155="", $F155="", Z$6=""),"",IF(AND(Z$6&lt;=$F155,Z$6+6&gt;=$E155),IF((INT((Z$6-$E155)/7)+1)&lt;= INT(($H155*(INT(($F155-$E155)/7)+1))),2,IF(AND((INT((Z$6-$E155)/7)+1)= INT(($H155*(INT(($F155-$E155)/7)+1)))+1, (($H155*(INT(($F155-$E155)/7)+1))-INT(($H155*(INT(($F155-$E155)/7)+1)))&gt;0)),3,1)),""))</x:f>
      </x:c>
      <x:c r="AA155" s="24">
        <x:f>IF(OR($E155="", $F155="", AA$6=""),"",IF(AND(AA$6&lt;=$F155,AA$6+6&gt;=$E155),IF((INT((AA$6-$E155)/7)+1)&lt;= INT(($H155*(INT(($F155-$E155)/7)+1))),2,IF(AND((INT((AA$6-$E155)/7)+1)= INT(($H155*(INT(($F155-$E155)/7)+1)))+1, (($H155*(INT(($F155-$E155)/7)+1))-INT(($H155*(INT(($F155-$E155)/7)+1)))&gt;0)),3,1)),""))</x:f>
      </x:c>
      <x:c r="AB155" s="24">
        <x:f>IF(OR($E155="", $F155="", AB$6=""),"",IF(AND(AB$6&lt;=$F155,AB$6+6&gt;=$E155),IF((INT((AB$6-$E155)/7)+1)&lt;= INT(($H155*(INT(($F155-$E155)/7)+1))),2,IF(AND((INT((AB$6-$E155)/7)+1)= INT(($H155*(INT(($F155-$E155)/7)+1)))+1, (($H155*(INT(($F155-$E155)/7)+1))-INT(($H155*(INT(($F155-$E155)/7)+1)))&gt;0)),3,1)),""))</x:f>
      </x:c>
      <x:c r="AC155" s="24">
        <x:f>IF(OR($E155="", $F155="", AC$6=""),"",IF(AND(AC$6&lt;=$F155,AC$6+6&gt;=$E155),IF((INT((AC$6-$E155)/7)+1)&lt;= INT(($H155*(INT(($F155-$E155)/7)+1))),2,IF(AND((INT((AC$6-$E155)/7)+1)= INT(($H155*(INT(($F155-$E155)/7)+1)))+1, (($H155*(INT(($F155-$E155)/7)+1))-INT(($H155*(INT(($F155-$E155)/7)+1)))&gt;0)),3,1)),""))</x:f>
      </x:c>
      <x:c r="AD155" s="24">
        <x:f>IF(OR($E155="", $F155="", AD$6=""),"",IF(AND(AD$6&lt;=$F155,AD$6+6&gt;=$E155),IF((INT((AD$6-$E155)/7)+1)&lt;= INT(($H155*(INT(($F155-$E155)/7)+1))),2,IF(AND((INT((AD$6-$E155)/7)+1)= INT(($H155*(INT(($F155-$E155)/7)+1)))+1, (($H155*(INT(($F155-$E155)/7)+1))-INT(($H155*(INT(($F155-$E155)/7)+1)))&gt;0)),3,1)),""))</x:f>
      </x:c>
      <x:c r="AE155" s="24">
        <x:f>IF(OR($E155="", $F155="", AE$6=""),"",IF(AND(AE$6&lt;=$F155,AE$6+6&gt;=$E155),IF((INT((AE$6-$E155)/7)+1)&lt;= INT(($H155*(INT(($F155-$E155)/7)+1))),2,IF(AND((INT((AE$6-$E155)/7)+1)= INT(($H155*(INT(($F155-$E155)/7)+1)))+1, (($H155*(INT(($F155-$E155)/7)+1))-INT(($H155*(INT(($F155-$E155)/7)+1)))&gt;0)),3,1)),""))</x:f>
      </x:c>
      <x:c r="AF155" s="24">
        <x:f>IF(OR($E155="", $F155="", AF$6=""),"",IF(AND(AF$6&lt;=$F155,AF$6+6&gt;=$E155),IF((INT((AF$6-$E155)/7)+1)&lt;= INT(($H155*(INT(($F155-$E155)/7)+1))),2,IF(AND((INT((AF$6-$E155)/7)+1)= INT(($H155*(INT(($F155-$E155)/7)+1)))+1, (($H155*(INT(($F155-$E155)/7)+1))-INT(($H155*(INT(($F155-$E155)/7)+1)))&gt;0)),3,1)),""))</x:f>
      </x:c>
      <x:c r="AG155" s="24">
        <x:f>IF(OR($E155="", $F155="", AG$6=""),"",IF(AND(AG$6&lt;=$F155,AG$6+6&gt;=$E155),IF((INT((AG$6-$E155)/7)+1)&lt;= INT(($H155*(INT(($F155-$E155)/7)+1))),2,IF(AND((INT((AG$6-$E155)/7)+1)= INT(($H155*(INT(($F155-$E155)/7)+1)))+1, (($H155*(INT(($F155-$E155)/7)+1))-INT(($H155*(INT(($F155-$E155)/7)+1)))&gt;0)),3,1)),""))</x:f>
      </x:c>
      <x:c r="AH155" s="24">
        <x:f>IF(OR($E155="", $F155="", AH$6=""),"",IF(AND(AH$6&lt;=$F155,AH$6+6&gt;=$E155),IF((INT((AH$6-$E155)/7)+1)&lt;= INT(($H155*(INT(($F155-$E155)/7)+1))),2,IF(AND((INT((AH$6-$E155)/7)+1)= INT(($H155*(INT(($F155-$E155)/7)+1)))+1, (($H155*(INT(($F155-$E155)/7)+1))-INT(($H155*(INT(($F155-$E155)/7)+1)))&gt;0)),3,1)),""))</x:f>
      </x:c>
      <x:c r="AI155" s="24">
        <x:f>IF(OR($E155="", $F155="", AI$6=""),"",IF(AND(AI$6&lt;=$F155,AI$6+6&gt;=$E155),IF((INT((AI$6-$E155)/7)+1)&lt;= INT(($H155*(INT(($F155-$E155)/7)+1))),2,IF(AND((INT((AI$6-$E155)/7)+1)= INT(($H155*(INT(($F155-$E155)/7)+1)))+1, (($H155*(INT(($F155-$E155)/7)+1))-INT(($H155*(INT(($F155-$E155)/7)+1)))&gt;0)),3,1)),""))</x:f>
      </x:c>
      <x:c r="AJ155" s="24">
        <x:f>IF(OR($E155="", $F155="", AJ$6=""),"",IF(AND(AJ$6&lt;=$F155,AJ$6+6&gt;=$E155),IF((INT((AJ$6-$E155)/7)+1)&lt;= INT(($H155*(INT(($F155-$E155)/7)+1))),2,IF(AND((INT((AJ$6-$E155)/7)+1)= INT(($H155*(INT(($F155-$E155)/7)+1)))+1, (($H155*(INT(($F155-$E155)/7)+1))-INT(($H155*(INT(($F155-$E155)/7)+1)))&gt;0)),3,1)),""))</x:f>
      </x:c>
      <x:c r="AK155" s="24">
        <x:f>IF(OR($E155="", $F155="", AK$6=""),"",IF(AND(AK$6&lt;=$F155,AK$6+6&gt;=$E155),IF((INT((AK$6-$E155)/7)+1)&lt;= INT(($H155*(INT(($F155-$E155)/7)+1))),2,IF(AND((INT((AK$6-$E155)/7)+1)= INT(($H155*(INT(($F155-$E155)/7)+1)))+1, (($H155*(INT(($F155-$E155)/7)+1))-INT(($H155*(INT(($F155-$E155)/7)+1)))&gt;0)),3,1)),""))</x:f>
      </x:c>
      <x:c r="AL155" s="24">
        <x:f>IF(OR($E155="", $F155="", AL$6=""),"",IF(AND(AL$6&lt;=$F155,AL$6+6&gt;=$E155),IF((INT((AL$6-$E155)/7)+1)&lt;= INT(($H155*(INT(($F155-$E155)/7)+1))),2,IF(AND((INT((AL$6-$E155)/7)+1)= INT(($H155*(INT(($F155-$E155)/7)+1)))+1, (($H155*(INT(($F155-$E155)/7)+1))-INT(($H155*(INT(($F155-$E155)/7)+1)))&gt;0)),3,1)),""))</x:f>
      </x:c>
      <x:c r="AM155" s="24">
        <x:f>IF(OR($E155="", $F155="", AM$6=""),"",IF(AND(AM$6&lt;=$F155,AM$6+6&gt;=$E155),IF((INT((AM$6-$E155)/7)+1)&lt;= INT(($H155*(INT(($F155-$E155)/7)+1))),2,IF(AND((INT((AM$6-$E155)/7)+1)= INT(($H155*(INT(($F155-$E155)/7)+1)))+1, (($H155*(INT(($F155-$E155)/7)+1))-INT(($H155*(INT(($F155-$E155)/7)+1)))&gt;0)),3,1)),""))</x:f>
      </x:c>
      <x:c r="AN155" s="24">
        <x:f>IF(OR($E155="", $F155="", AN$6=""),"",IF(AND(AN$6&lt;=$F155,AN$6+6&gt;=$E155),IF((INT((AN$6-$E155)/7)+1)&lt;= INT(($H155*(INT(($F155-$E155)/7)+1))),2,IF(AND((INT((AN$6-$E155)/7)+1)= INT(($H155*(INT(($F155-$E155)/7)+1)))+1, (($H155*(INT(($F155-$E155)/7)+1))-INT(($H155*(INT(($F155-$E155)/7)+1)))&gt;0)),3,1)),""))</x:f>
      </x:c>
      <x:c r="AO155" s="24">
        <x:f>IF(OR($E155="", $F155="", AO$6=""),"",IF(AND(AO$6&lt;=$F155,AO$6+6&gt;=$E155),IF((INT((AO$6-$E155)/7)+1)&lt;= INT(($H155*(INT(($F155-$E155)/7)+1))),2,IF(AND((INT((AO$6-$E155)/7)+1)= INT(($H155*(INT(($F155-$E155)/7)+1)))+1, (($H155*(INT(($F155-$E155)/7)+1))-INT(($H155*(INT(($F155-$E155)/7)+1)))&gt;0)),3,1)),""))</x:f>
      </x:c>
      <x:c r="AP155" s="24">
        <x:f>IF(OR($E155="", $F155="", AP$6=""),"",IF(AND(AP$6&lt;=$F155,AP$6+6&gt;=$E155),IF((INT((AP$6-$E155)/7)+1)&lt;= INT(($H155*(INT(($F155-$E155)/7)+1))),2,IF(AND((INT((AP$6-$E155)/7)+1)= INT(($H155*(INT(($F155-$E155)/7)+1)))+1, (($H155*(INT(($F155-$E155)/7)+1))-INT(($H155*(INT(($F155-$E155)/7)+1)))&gt;0)),3,1)),""))</x:f>
      </x:c>
      <x:c r="AQ155" s="24">
        <x:f>IF(OR($E155="", $F155="", AQ$6=""),"",IF(AND(AQ$6&lt;=$F155,AQ$6+6&gt;=$E155),IF((INT((AQ$6-$E155)/7)+1)&lt;= INT(($H155*(INT(($F155-$E155)/7)+1))),2,IF(AND((INT((AQ$6-$E155)/7)+1)= INT(($H155*(INT(($F155-$E155)/7)+1)))+1, (($H155*(INT(($F155-$E155)/7)+1))-INT(($H155*(INT(($F155-$E155)/7)+1)))&gt;0)),3,1)),""))</x:f>
      </x:c>
      <x:c r="AR155" s="24">
        <x:f>IF(OR($E155="", $F155="", AR$6=""),"",IF(AND(AR$6&lt;=$F155,AR$6+6&gt;=$E155),IF((INT((AR$6-$E155)/7)+1)&lt;= INT(($H155*(INT(($F155-$E155)/7)+1))),2,IF(AND((INT((AR$6-$E155)/7)+1)= INT(($H155*(INT(($F155-$E155)/7)+1)))+1, (($H155*(INT(($F155-$E155)/7)+1))-INT(($H155*(INT(($F155-$E155)/7)+1)))&gt;0)),3,1)),""))</x:f>
      </x:c>
      <x:c r="AS155" s="24">
        <x:f>IF(OR($E155="", $F155="", AS$6=""),"",IF(AND(AS$6&lt;=$F155,AS$6+6&gt;=$E155),IF((INT((AS$6-$E155)/7)+1)&lt;= INT(($H155*(INT(($F155-$E155)/7)+1))),2,IF(AND((INT((AS$6-$E155)/7)+1)= INT(($H155*(INT(($F155-$E155)/7)+1)))+1, (($H155*(INT(($F155-$E155)/7)+1))-INT(($H155*(INT(($F155-$E155)/7)+1)))&gt;0)),3,1)),""))</x:f>
      </x:c>
      <x:c r="AT155" s="24">
        <x:f>IF(OR($E155="", $F155="", AT$6=""),"",IF(AND(AT$6&lt;=$F155,AT$6+6&gt;=$E155),IF((INT((AT$6-$E155)/7)+1)&lt;= INT(($H155*(INT(($F155-$E155)/7)+1))),2,IF(AND((INT((AT$6-$E155)/7)+1)= INT(($H155*(INT(($F155-$E155)/7)+1)))+1, (($H155*(INT(($F155-$E155)/7)+1))-INT(($H155*(INT(($F155-$E155)/7)+1)))&gt;0)),3,1)),""))</x:f>
      </x:c>
      <x:c r="AU155" s="24">
        <x:f>IF(OR($E155="", $F155="", AU$6=""),"",IF(AND(AU$6&lt;=$F155,AU$6+6&gt;=$E155),IF((INT((AU$6-$E155)/7)+1)&lt;= INT(($H155*(INT(($F155-$E155)/7)+1))),2,IF(AND((INT((AU$6-$E155)/7)+1)= INT(($H155*(INT(($F155-$E155)/7)+1)))+1, (($H155*(INT(($F155-$E155)/7)+1))-INT(($H155*(INT(($F155-$E155)/7)+1)))&gt;0)),3,1)),""))</x:f>
      </x:c>
      <x:c r="AV155" s="24">
        <x:f>IF(OR($E155="", $F155="", AV$6=""),"",IF(AND(AV$6&lt;=$F155,AV$6+6&gt;=$E155),IF((INT((AV$6-$E155)/7)+1)&lt;= INT(($H155*(INT(($F155-$E155)/7)+1))),2,IF(AND((INT((AV$6-$E155)/7)+1)= INT(($H155*(INT(($F155-$E155)/7)+1)))+1, (($H155*(INT(($F155-$E155)/7)+1))-INT(($H155*(INT(($F155-$E155)/7)+1)))&gt;0)),3,1)),""))</x:f>
      </x:c>
      <x:c r="AW155" s="24">
        <x:f>IF(OR($E155="", $F155="", AW$6=""),"",IF(AND(AW$6&lt;=$F155,AW$6+6&gt;=$E155),IF((INT((AW$6-$E155)/7)+1)&lt;= INT(($H155*(INT(($F155-$E155)/7)+1))),2,IF(AND((INT((AW$6-$E155)/7)+1)= INT(($H155*(INT(($F155-$E155)/7)+1)))+1, (($H155*(INT(($F155-$E155)/7)+1))-INT(($H155*(INT(($F155-$E155)/7)+1)))&gt;0)),3,1)),""))</x:f>
      </x:c>
      <x:c r="AX155" s="24">
        <x:f>IF(OR($E155="", $F155="", AX$6=""),"",IF(AND(AX$6&lt;=$F155,AX$6+6&gt;=$E155),IF((INT((AX$6-$E155)/7)+1)&lt;= INT(($H155*(INT(($F155-$E155)/7)+1))),2,IF(AND((INT((AX$6-$E155)/7)+1)= INT(($H155*(INT(($F155-$E155)/7)+1)))+1, (($H155*(INT(($F155-$E155)/7)+1))-INT(($H155*(INT(($F155-$E155)/7)+1)))&gt;0)),3,1)),""))</x:f>
      </x:c>
      <x:c r="AY155" s="24">
        <x:f>IF(OR($E155="", $F155="", AY$6=""),"",IF(AND(AY$6&lt;=$F155,AY$6+6&gt;=$E155),IF((INT((AY$6-$E155)/7)+1)&lt;= INT(($H155*(INT(($F155-$E155)/7)+1))),2,IF(AND((INT((AY$6-$E155)/7)+1)= INT(($H155*(INT(($F155-$E155)/7)+1)))+1, (($H155*(INT(($F155-$E155)/7)+1))-INT(($H155*(INT(($F155-$E155)/7)+1)))&gt;0)),3,1)),""))</x:f>
      </x:c>
      <x:c r="AZ155" s="24">
        <x:f>IF(OR($E155="", $F155="", AZ$6=""),"",IF(AND(AZ$6&lt;=$F155,AZ$6+6&gt;=$E155),IF((INT((AZ$6-$E155)/7)+1)&lt;= INT(($H155*(INT(($F155-$E155)/7)+1))),2,IF(AND((INT((AZ$6-$E155)/7)+1)= INT(($H155*(INT(($F155-$E155)/7)+1)))+1, (($H155*(INT(($F155-$E155)/7)+1))-INT(($H155*(INT(($F155-$E155)/7)+1)))&gt;0)),3,1)),""))</x:f>
      </x:c>
      <x:c r="BA155" s="24">
        <x:f>IF(OR($E155="", $F155="", BA$6=""),"",IF(AND(BA$6&lt;=$F155,BA$6+6&gt;=$E155),IF((INT((BA$6-$E155)/7)+1)&lt;= INT(($H155*(INT(($F155-$E155)/7)+1))),2,IF(AND((INT((BA$6-$E155)/7)+1)= INT(($H155*(INT(($F155-$E155)/7)+1)))+1, (($H155*(INT(($F155-$E155)/7)+1))-INT(($H155*(INT(($F155-$E155)/7)+1)))&gt;0)),3,1)),""))</x:f>
      </x:c>
      <x:c r="BB155" s="24">
        <x:f>IF(OR($E155="", $F155="", BB$6=""),"",IF(AND(BB$6&lt;=$F155,BB$6+6&gt;=$E155),IF((INT((BB$6-$E155)/7)+1)&lt;= INT(($H155*(INT(($F155-$E155)/7)+1))),2,IF(AND((INT((BB$6-$E155)/7)+1)= INT(($H155*(INT(($F155-$E155)/7)+1)))+1, (($H155*(INT(($F155-$E155)/7)+1))-INT(($H155*(INT(($F155-$E155)/7)+1)))&gt;0)),3,1)),""))</x:f>
      </x:c>
      <x:c r="BC155" s="24">
        <x:f>IF(OR($E155="", $F155="", BC$6=""),"",IF(AND(BC$6&lt;=$F155,BC$6+6&gt;=$E155),IF((INT((BC$6-$E155)/7)+1)&lt;= INT(($H155*(INT(($F155-$E155)/7)+1))),2,IF(AND((INT((BC$6-$E155)/7)+1)= INT(($H155*(INT(($F155-$E155)/7)+1)))+1, (($H155*(INT(($F155-$E155)/7)+1))-INT(($H155*(INT(($F155-$E155)/7)+1)))&gt;0)),3,1)),""))</x:f>
      </x:c>
      <x:c r="BD155" s="24">
        <x:f>IF(OR($E155="", $F155="", BD$6=""),"",IF(AND(BD$6&lt;=$F155,BD$6+6&gt;=$E155),IF((INT((BD$6-$E155)/7)+1)&lt;= INT(($H155*(INT(($F155-$E155)/7)+1))),2,IF(AND((INT((BD$6-$E155)/7)+1)= INT(($H155*(INT(($F155-$E155)/7)+1)))+1, (($H155*(INT(($F155-$E155)/7)+1))-INT(($H155*(INT(($F155-$E155)/7)+1)))&gt;0)),3,1)),""))</x:f>
      </x:c>
      <x:c r="BE155" s="24">
        <x:f>IF(OR($E155="", $F155="", BE$6=""),"",IF(AND(BE$6&lt;=$F155,BE$6+6&gt;=$E155),IF((INT((BE$6-$E155)/7)+1)&lt;= INT(($H155*(INT(($F155-$E155)/7)+1))),2,IF(AND((INT((BE$6-$E155)/7)+1)= INT(($H155*(INT(($F155-$E155)/7)+1)))+1, (($H155*(INT(($F155-$E155)/7)+1))-INT(($H155*(INT(($F155-$E155)/7)+1)))&gt;0)),3,1)),""))</x:f>
      </x:c>
      <x:c r="BF155" s="24">
        <x:f>IF(OR($E155="", $F155="", BF$6=""),"",IF(AND(BF$6&lt;=$F155,BF$6+6&gt;=$E155),IF((INT((BF$6-$E155)/7)+1)&lt;= INT(($H155*(INT(($F155-$E155)/7)+1))),2,IF(AND((INT((BF$6-$E155)/7)+1)= INT(($H155*(INT(($F155-$E155)/7)+1)))+1, (($H155*(INT(($F155-$E155)/7)+1))-INT(($H155*(INT(($F155-$E155)/7)+1)))&gt;0)),3,1)),""))</x:f>
      </x:c>
      <x:c r="BG155" s="24">
        <x:f>IF(OR($E155="", $F155="", BG$6=""),"",IF(AND(BG$6&lt;=$F155,BG$6+6&gt;=$E155),IF((INT((BG$6-$E155)/7)+1)&lt;= INT(($H155*(INT(($F155-$E155)/7)+1))),2,IF(AND((INT((BG$6-$E155)/7)+1)= INT(($H155*(INT(($F155-$E155)/7)+1)))+1, (($H155*(INT(($F155-$E155)/7)+1))-INT(($H155*(INT(($F155-$E155)/7)+1)))&gt;0)),3,1)),""))</x:f>
      </x:c>
      <x:c r="BH155" s="24">
        <x:f>IF(OR($E155="", $F155="", BH$6=""),"",IF(AND(BH$6&lt;=$F155,BH$6+6&gt;=$E155),IF((INT((BH$6-$E155)/7)+1)&lt;= INT(($H155*(INT(($F155-$E155)/7)+1))),2,IF(AND((INT((BH$6-$E155)/7)+1)= INT(($H155*(INT(($F155-$E155)/7)+1)))+1, (($H155*(INT(($F155-$E155)/7)+1))-INT(($H155*(INT(($F155-$E155)/7)+1)))&gt;0)),3,1)),""))</x:f>
      </x:c>
      <x:c r="BI155" s="24">
        <x:f>IF(OR($E155="", $F155="", BI$6=""),"",IF(AND(BI$6&lt;=$F155,BI$6+6&gt;=$E155),IF((INT((BI$6-$E155)/7)+1)&lt;= INT(($H155*(INT(($F155-$E155)/7)+1))),2,IF(AND((INT((BI$6-$E155)/7)+1)= INT(($H155*(INT(($F155-$E155)/7)+1)))+1, (($H155*(INT(($F155-$E155)/7)+1))-INT(($H155*(INT(($F155-$E155)/7)+1)))&gt;0)),3,1)),""))</x:f>
      </x:c>
      <x:c r="BJ155" s="24">
        <x:f>IF(OR($E155="", $F155="", BJ$6=""),"",IF(AND(BJ$6&lt;=$F155,BJ$6+6&gt;=$E155),IF((INT((BJ$6-$E155)/7)+1)&lt;= INT(($H155*(INT(($F155-$E155)/7)+1))),2,IF(AND((INT((BJ$6-$E155)/7)+1)= INT(($H155*(INT(($F155-$E155)/7)+1)))+1, (($H155*(INT(($F155-$E155)/7)+1))-INT(($H155*(INT(($F155-$E155)/7)+1)))&gt;0)),3,1)),""))</x:f>
      </x:c>
      <x:c r="BK155" s="24">
        <x:f>IF(OR($E155="", $F155="", BK$6=""),"",IF(AND(BK$6&lt;=$F155,BK$6+6&gt;=$E155),IF((INT((BK$6-$E155)/7)+1)&lt;= INT(($H155*(INT(($F155-$E155)/7)+1))),2,IF(AND((INT((BK$6-$E155)/7)+1)= INT(($H155*(INT(($F155-$E155)/7)+1)))+1, (($H155*(INT(($F155-$E155)/7)+1))-INT(($H155*(INT(($F155-$E155)/7)+1)))&gt;0)),3,1)),""))</x:f>
      </x:c>
      <x:c r="BL155" s="24">
        <x:f>IF(OR($E155="", $F155="", BL$6=""),"",IF(AND(BL$6&lt;=$F155,BL$6+6&gt;=$E155),IF((INT((BL$6-$E155)/7)+1)&lt;= INT(($H155*(INT(($F155-$E155)/7)+1))),2,IF(AND((INT((BL$6-$E155)/7)+1)= INT(($H155*(INT(($F155-$E155)/7)+1)))+1, (($H155*(INT(($F155-$E155)/7)+1))-INT(($H155*(INT(($F155-$E155)/7)+1)))&gt;0)),3,1)),""))</x:f>
      </x:c>
    </x:row>
    <x:row r="156">
      <x:c r="A156" s="14">
        <x:f>IF(Datos!A153="","",Datos!A153)</x:f>
      </x:c>
      <x:c r="B156" s="15">
        <x:f>IF(Datos!B153="","",Datos!B153)</x:f>
      </x:c>
      <x:c r="C156" s="15">
        <x:f>IF(Datos!C153="","",Datos!C153)</x:f>
      </x:c>
      <x:c r="D156" s="15">
        <x:f>IF(Datos!D153="","",Datos!D153)</x:f>
      </x:c>
      <x:c r="E156" s="23">
        <x:f>IF(Datos!E153="","",Datos!E153)</x:f>
      </x:c>
      <x:c r="F156" s="23">
        <x:f>IF(Datos!F153="","",Datos!F153)</x:f>
      </x:c>
      <x:c r="G156" s="17">
        <x:f>IF(Datos!G153="","",Datos!G153)</x:f>
      </x:c>
      <x:c r="H156" s="18">
        <x:f>IF(Datos!H153="","",Datos!H153)</x:f>
      </x:c>
      <x:c r="I156" s="14">
        <x:f>IF(Datos!I153="","",Datos!I153)</x:f>
      </x:c>
      <x:c r="J156" s="14">
        <x:f>IF(Datos!J153="","",Datos!J153)</x:f>
      </x:c>
      <x:c r="K156" s="14">
        <x:f>IF(Datos!L153="","",Datos!L153)</x:f>
      </x:c>
      <x:c r="L156" s="15">
        <x:f>IF(Datos!N153="","",Datos!N153)</x:f>
      </x:c>
      <x:c r="M156" s="24">
        <x:f>IF(OR($E156="", $F156="", M$6=""),"",IF(AND(M$6&lt;=$F156,M$6+6&gt;=$E156),IF((INT((M$6-$E156)/7)+1)&lt;= INT(($H156*(INT(($F156-$E156)/7)+1))),2,IF(AND((INT((M$6-$E156)/7)+1)= INT(($H156*(INT(($F156-$E156)/7)+1)))+1, (($H156*(INT(($F156-$E156)/7)+1))-INT(($H156*(INT(($F156-$E156)/7)+1)))&gt;0)),3,1)),""))</x:f>
      </x:c>
      <x:c r="N156" s="24">
        <x:f>IF(OR($E156="", $F156="", N$6=""),"",IF(AND(N$6&lt;=$F156,N$6+6&gt;=$E156),IF((INT((N$6-$E156)/7)+1)&lt;= INT(($H156*(INT(($F156-$E156)/7)+1))),2,IF(AND((INT((N$6-$E156)/7)+1)= INT(($H156*(INT(($F156-$E156)/7)+1)))+1, (($H156*(INT(($F156-$E156)/7)+1))-INT(($H156*(INT(($F156-$E156)/7)+1)))&gt;0)),3,1)),""))</x:f>
      </x:c>
      <x:c r="O156" s="24">
        <x:f>IF(OR($E156="", $F156="", O$6=""),"",IF(AND(O$6&lt;=$F156,O$6+6&gt;=$E156),IF((INT((O$6-$E156)/7)+1)&lt;= INT(($H156*(INT(($F156-$E156)/7)+1))),2,IF(AND((INT((O$6-$E156)/7)+1)= INT(($H156*(INT(($F156-$E156)/7)+1)))+1, (($H156*(INT(($F156-$E156)/7)+1))-INT(($H156*(INT(($F156-$E156)/7)+1)))&gt;0)),3,1)),""))</x:f>
      </x:c>
      <x:c r="P156" s="24">
        <x:f>IF(OR($E156="", $F156="", P$6=""),"",IF(AND(P$6&lt;=$F156,P$6+6&gt;=$E156),IF((INT((P$6-$E156)/7)+1)&lt;= INT(($H156*(INT(($F156-$E156)/7)+1))),2,IF(AND((INT((P$6-$E156)/7)+1)= INT(($H156*(INT(($F156-$E156)/7)+1)))+1, (($H156*(INT(($F156-$E156)/7)+1))-INT(($H156*(INT(($F156-$E156)/7)+1)))&gt;0)),3,1)),""))</x:f>
      </x:c>
      <x:c r="Q156" s="24">
        <x:f>IF(OR($E156="", $F156="", Q$6=""),"",IF(AND(Q$6&lt;=$F156,Q$6+6&gt;=$E156),IF((INT((Q$6-$E156)/7)+1)&lt;= INT(($H156*(INT(($F156-$E156)/7)+1))),2,IF(AND((INT((Q$6-$E156)/7)+1)= INT(($H156*(INT(($F156-$E156)/7)+1)))+1, (($H156*(INT(($F156-$E156)/7)+1))-INT(($H156*(INT(($F156-$E156)/7)+1)))&gt;0)),3,1)),""))</x:f>
      </x:c>
      <x:c r="R156" s="24">
        <x:f>IF(OR($E156="", $F156="", R$6=""),"",IF(AND(R$6&lt;=$F156,R$6+6&gt;=$E156),IF((INT((R$6-$E156)/7)+1)&lt;= INT(($H156*(INT(($F156-$E156)/7)+1))),2,IF(AND((INT((R$6-$E156)/7)+1)= INT(($H156*(INT(($F156-$E156)/7)+1)))+1, (($H156*(INT(($F156-$E156)/7)+1))-INT(($H156*(INT(($F156-$E156)/7)+1)))&gt;0)),3,1)),""))</x:f>
      </x:c>
      <x:c r="S156" s="24">
        <x:f>IF(OR($E156="", $F156="", S$6=""),"",IF(AND(S$6&lt;=$F156,S$6+6&gt;=$E156),IF((INT((S$6-$E156)/7)+1)&lt;= INT(($H156*(INT(($F156-$E156)/7)+1))),2,IF(AND((INT((S$6-$E156)/7)+1)= INT(($H156*(INT(($F156-$E156)/7)+1)))+1, (($H156*(INT(($F156-$E156)/7)+1))-INT(($H156*(INT(($F156-$E156)/7)+1)))&gt;0)),3,1)),""))</x:f>
      </x:c>
      <x:c r="T156" s="24">
        <x:f>IF(OR($E156="", $F156="", T$6=""),"",IF(AND(T$6&lt;=$F156,T$6+6&gt;=$E156),IF((INT((T$6-$E156)/7)+1)&lt;= INT(($H156*(INT(($F156-$E156)/7)+1))),2,IF(AND((INT((T$6-$E156)/7)+1)= INT(($H156*(INT(($F156-$E156)/7)+1)))+1, (($H156*(INT(($F156-$E156)/7)+1))-INT(($H156*(INT(($F156-$E156)/7)+1)))&gt;0)),3,1)),""))</x:f>
      </x:c>
      <x:c r="U156" s="24">
        <x:f>IF(OR($E156="", $F156="", U$6=""),"",IF(AND(U$6&lt;=$F156,U$6+6&gt;=$E156),IF((INT((U$6-$E156)/7)+1)&lt;= INT(($H156*(INT(($F156-$E156)/7)+1))),2,IF(AND((INT((U$6-$E156)/7)+1)= INT(($H156*(INT(($F156-$E156)/7)+1)))+1, (($H156*(INT(($F156-$E156)/7)+1))-INT(($H156*(INT(($F156-$E156)/7)+1)))&gt;0)),3,1)),""))</x:f>
      </x:c>
      <x:c r="V156" s="24">
        <x:f>IF(OR($E156="", $F156="", V$6=""),"",IF(AND(V$6&lt;=$F156,V$6+6&gt;=$E156),IF((INT((V$6-$E156)/7)+1)&lt;= INT(($H156*(INT(($F156-$E156)/7)+1))),2,IF(AND((INT((V$6-$E156)/7)+1)= INT(($H156*(INT(($F156-$E156)/7)+1)))+1, (($H156*(INT(($F156-$E156)/7)+1))-INT(($H156*(INT(($F156-$E156)/7)+1)))&gt;0)),3,1)),""))</x:f>
      </x:c>
      <x:c r="W156" s="24">
        <x:f>IF(OR($E156="", $F156="", W$6=""),"",IF(AND(W$6&lt;=$F156,W$6+6&gt;=$E156),IF((INT((W$6-$E156)/7)+1)&lt;= INT(($H156*(INT(($F156-$E156)/7)+1))),2,IF(AND((INT((W$6-$E156)/7)+1)= INT(($H156*(INT(($F156-$E156)/7)+1)))+1, (($H156*(INT(($F156-$E156)/7)+1))-INT(($H156*(INT(($F156-$E156)/7)+1)))&gt;0)),3,1)),""))</x:f>
      </x:c>
      <x:c r="X156" s="24">
        <x:f>IF(OR($E156="", $F156="", X$6=""),"",IF(AND(X$6&lt;=$F156,X$6+6&gt;=$E156),IF((INT((X$6-$E156)/7)+1)&lt;= INT(($H156*(INT(($F156-$E156)/7)+1))),2,IF(AND((INT((X$6-$E156)/7)+1)= INT(($H156*(INT(($F156-$E156)/7)+1)))+1, (($H156*(INT(($F156-$E156)/7)+1))-INT(($H156*(INT(($F156-$E156)/7)+1)))&gt;0)),3,1)),""))</x:f>
      </x:c>
      <x:c r="Y156" s="24">
        <x:f>IF(OR($E156="", $F156="", Y$6=""),"",IF(AND(Y$6&lt;=$F156,Y$6+6&gt;=$E156),IF((INT((Y$6-$E156)/7)+1)&lt;= INT(($H156*(INT(($F156-$E156)/7)+1))),2,IF(AND((INT((Y$6-$E156)/7)+1)= INT(($H156*(INT(($F156-$E156)/7)+1)))+1, (($H156*(INT(($F156-$E156)/7)+1))-INT(($H156*(INT(($F156-$E156)/7)+1)))&gt;0)),3,1)),""))</x:f>
      </x:c>
      <x:c r="Z156" s="24">
        <x:f>IF(OR($E156="", $F156="", Z$6=""),"",IF(AND(Z$6&lt;=$F156,Z$6+6&gt;=$E156),IF((INT((Z$6-$E156)/7)+1)&lt;= INT(($H156*(INT(($F156-$E156)/7)+1))),2,IF(AND((INT((Z$6-$E156)/7)+1)= INT(($H156*(INT(($F156-$E156)/7)+1)))+1, (($H156*(INT(($F156-$E156)/7)+1))-INT(($H156*(INT(($F156-$E156)/7)+1)))&gt;0)),3,1)),""))</x:f>
      </x:c>
      <x:c r="AA156" s="24">
        <x:f>IF(OR($E156="", $F156="", AA$6=""),"",IF(AND(AA$6&lt;=$F156,AA$6+6&gt;=$E156),IF((INT((AA$6-$E156)/7)+1)&lt;= INT(($H156*(INT(($F156-$E156)/7)+1))),2,IF(AND((INT((AA$6-$E156)/7)+1)= INT(($H156*(INT(($F156-$E156)/7)+1)))+1, (($H156*(INT(($F156-$E156)/7)+1))-INT(($H156*(INT(($F156-$E156)/7)+1)))&gt;0)),3,1)),""))</x:f>
      </x:c>
      <x:c r="AB156" s="24">
        <x:f>IF(OR($E156="", $F156="", AB$6=""),"",IF(AND(AB$6&lt;=$F156,AB$6+6&gt;=$E156),IF((INT((AB$6-$E156)/7)+1)&lt;= INT(($H156*(INT(($F156-$E156)/7)+1))),2,IF(AND((INT((AB$6-$E156)/7)+1)= INT(($H156*(INT(($F156-$E156)/7)+1)))+1, (($H156*(INT(($F156-$E156)/7)+1))-INT(($H156*(INT(($F156-$E156)/7)+1)))&gt;0)),3,1)),""))</x:f>
      </x:c>
      <x:c r="AC156" s="24">
        <x:f>IF(OR($E156="", $F156="", AC$6=""),"",IF(AND(AC$6&lt;=$F156,AC$6+6&gt;=$E156),IF((INT((AC$6-$E156)/7)+1)&lt;= INT(($H156*(INT(($F156-$E156)/7)+1))),2,IF(AND((INT((AC$6-$E156)/7)+1)= INT(($H156*(INT(($F156-$E156)/7)+1)))+1, (($H156*(INT(($F156-$E156)/7)+1))-INT(($H156*(INT(($F156-$E156)/7)+1)))&gt;0)),3,1)),""))</x:f>
      </x:c>
      <x:c r="AD156" s="24">
        <x:f>IF(OR($E156="", $F156="", AD$6=""),"",IF(AND(AD$6&lt;=$F156,AD$6+6&gt;=$E156),IF((INT((AD$6-$E156)/7)+1)&lt;= INT(($H156*(INT(($F156-$E156)/7)+1))),2,IF(AND((INT((AD$6-$E156)/7)+1)= INT(($H156*(INT(($F156-$E156)/7)+1)))+1, (($H156*(INT(($F156-$E156)/7)+1))-INT(($H156*(INT(($F156-$E156)/7)+1)))&gt;0)),3,1)),""))</x:f>
      </x:c>
      <x:c r="AE156" s="24">
        <x:f>IF(OR($E156="", $F156="", AE$6=""),"",IF(AND(AE$6&lt;=$F156,AE$6+6&gt;=$E156),IF((INT((AE$6-$E156)/7)+1)&lt;= INT(($H156*(INT(($F156-$E156)/7)+1))),2,IF(AND((INT((AE$6-$E156)/7)+1)= INT(($H156*(INT(($F156-$E156)/7)+1)))+1, (($H156*(INT(($F156-$E156)/7)+1))-INT(($H156*(INT(($F156-$E156)/7)+1)))&gt;0)),3,1)),""))</x:f>
      </x:c>
      <x:c r="AF156" s="24">
        <x:f>IF(OR($E156="", $F156="", AF$6=""),"",IF(AND(AF$6&lt;=$F156,AF$6+6&gt;=$E156),IF((INT((AF$6-$E156)/7)+1)&lt;= INT(($H156*(INT(($F156-$E156)/7)+1))),2,IF(AND((INT((AF$6-$E156)/7)+1)= INT(($H156*(INT(($F156-$E156)/7)+1)))+1, (($H156*(INT(($F156-$E156)/7)+1))-INT(($H156*(INT(($F156-$E156)/7)+1)))&gt;0)),3,1)),""))</x:f>
      </x:c>
      <x:c r="AG156" s="24">
        <x:f>IF(OR($E156="", $F156="", AG$6=""),"",IF(AND(AG$6&lt;=$F156,AG$6+6&gt;=$E156),IF((INT((AG$6-$E156)/7)+1)&lt;= INT(($H156*(INT(($F156-$E156)/7)+1))),2,IF(AND((INT((AG$6-$E156)/7)+1)= INT(($H156*(INT(($F156-$E156)/7)+1)))+1, (($H156*(INT(($F156-$E156)/7)+1))-INT(($H156*(INT(($F156-$E156)/7)+1)))&gt;0)),3,1)),""))</x:f>
      </x:c>
      <x:c r="AH156" s="24">
        <x:f>IF(OR($E156="", $F156="", AH$6=""),"",IF(AND(AH$6&lt;=$F156,AH$6+6&gt;=$E156),IF((INT((AH$6-$E156)/7)+1)&lt;= INT(($H156*(INT(($F156-$E156)/7)+1))),2,IF(AND((INT((AH$6-$E156)/7)+1)= INT(($H156*(INT(($F156-$E156)/7)+1)))+1, (($H156*(INT(($F156-$E156)/7)+1))-INT(($H156*(INT(($F156-$E156)/7)+1)))&gt;0)),3,1)),""))</x:f>
      </x:c>
      <x:c r="AI156" s="24">
        <x:f>IF(OR($E156="", $F156="", AI$6=""),"",IF(AND(AI$6&lt;=$F156,AI$6+6&gt;=$E156),IF((INT((AI$6-$E156)/7)+1)&lt;= INT(($H156*(INT(($F156-$E156)/7)+1))),2,IF(AND((INT((AI$6-$E156)/7)+1)= INT(($H156*(INT(($F156-$E156)/7)+1)))+1, (($H156*(INT(($F156-$E156)/7)+1))-INT(($H156*(INT(($F156-$E156)/7)+1)))&gt;0)),3,1)),""))</x:f>
      </x:c>
      <x:c r="AJ156" s="24">
        <x:f>IF(OR($E156="", $F156="", AJ$6=""),"",IF(AND(AJ$6&lt;=$F156,AJ$6+6&gt;=$E156),IF((INT((AJ$6-$E156)/7)+1)&lt;= INT(($H156*(INT(($F156-$E156)/7)+1))),2,IF(AND((INT((AJ$6-$E156)/7)+1)= INT(($H156*(INT(($F156-$E156)/7)+1)))+1, (($H156*(INT(($F156-$E156)/7)+1))-INT(($H156*(INT(($F156-$E156)/7)+1)))&gt;0)),3,1)),""))</x:f>
      </x:c>
      <x:c r="AK156" s="24">
        <x:f>IF(OR($E156="", $F156="", AK$6=""),"",IF(AND(AK$6&lt;=$F156,AK$6+6&gt;=$E156),IF((INT((AK$6-$E156)/7)+1)&lt;= INT(($H156*(INT(($F156-$E156)/7)+1))),2,IF(AND((INT((AK$6-$E156)/7)+1)= INT(($H156*(INT(($F156-$E156)/7)+1)))+1, (($H156*(INT(($F156-$E156)/7)+1))-INT(($H156*(INT(($F156-$E156)/7)+1)))&gt;0)),3,1)),""))</x:f>
      </x:c>
      <x:c r="AL156" s="24">
        <x:f>IF(OR($E156="", $F156="", AL$6=""),"",IF(AND(AL$6&lt;=$F156,AL$6+6&gt;=$E156),IF((INT((AL$6-$E156)/7)+1)&lt;= INT(($H156*(INT(($F156-$E156)/7)+1))),2,IF(AND((INT((AL$6-$E156)/7)+1)= INT(($H156*(INT(($F156-$E156)/7)+1)))+1, (($H156*(INT(($F156-$E156)/7)+1))-INT(($H156*(INT(($F156-$E156)/7)+1)))&gt;0)),3,1)),""))</x:f>
      </x:c>
      <x:c r="AM156" s="24">
        <x:f>IF(OR($E156="", $F156="", AM$6=""),"",IF(AND(AM$6&lt;=$F156,AM$6+6&gt;=$E156),IF((INT((AM$6-$E156)/7)+1)&lt;= INT(($H156*(INT(($F156-$E156)/7)+1))),2,IF(AND((INT((AM$6-$E156)/7)+1)= INT(($H156*(INT(($F156-$E156)/7)+1)))+1, (($H156*(INT(($F156-$E156)/7)+1))-INT(($H156*(INT(($F156-$E156)/7)+1)))&gt;0)),3,1)),""))</x:f>
      </x:c>
      <x:c r="AN156" s="24">
        <x:f>IF(OR($E156="", $F156="", AN$6=""),"",IF(AND(AN$6&lt;=$F156,AN$6+6&gt;=$E156),IF((INT((AN$6-$E156)/7)+1)&lt;= INT(($H156*(INT(($F156-$E156)/7)+1))),2,IF(AND((INT((AN$6-$E156)/7)+1)= INT(($H156*(INT(($F156-$E156)/7)+1)))+1, (($H156*(INT(($F156-$E156)/7)+1))-INT(($H156*(INT(($F156-$E156)/7)+1)))&gt;0)),3,1)),""))</x:f>
      </x:c>
      <x:c r="AO156" s="24">
        <x:f>IF(OR($E156="", $F156="", AO$6=""),"",IF(AND(AO$6&lt;=$F156,AO$6+6&gt;=$E156),IF((INT((AO$6-$E156)/7)+1)&lt;= INT(($H156*(INT(($F156-$E156)/7)+1))),2,IF(AND((INT((AO$6-$E156)/7)+1)= INT(($H156*(INT(($F156-$E156)/7)+1)))+1, (($H156*(INT(($F156-$E156)/7)+1))-INT(($H156*(INT(($F156-$E156)/7)+1)))&gt;0)),3,1)),""))</x:f>
      </x:c>
      <x:c r="AP156" s="24">
        <x:f>IF(OR($E156="", $F156="", AP$6=""),"",IF(AND(AP$6&lt;=$F156,AP$6+6&gt;=$E156),IF((INT((AP$6-$E156)/7)+1)&lt;= INT(($H156*(INT(($F156-$E156)/7)+1))),2,IF(AND((INT((AP$6-$E156)/7)+1)= INT(($H156*(INT(($F156-$E156)/7)+1)))+1, (($H156*(INT(($F156-$E156)/7)+1))-INT(($H156*(INT(($F156-$E156)/7)+1)))&gt;0)),3,1)),""))</x:f>
      </x:c>
      <x:c r="AQ156" s="24">
        <x:f>IF(OR($E156="", $F156="", AQ$6=""),"",IF(AND(AQ$6&lt;=$F156,AQ$6+6&gt;=$E156),IF((INT((AQ$6-$E156)/7)+1)&lt;= INT(($H156*(INT(($F156-$E156)/7)+1))),2,IF(AND((INT((AQ$6-$E156)/7)+1)= INT(($H156*(INT(($F156-$E156)/7)+1)))+1, (($H156*(INT(($F156-$E156)/7)+1))-INT(($H156*(INT(($F156-$E156)/7)+1)))&gt;0)),3,1)),""))</x:f>
      </x:c>
      <x:c r="AR156" s="24">
        <x:f>IF(OR($E156="", $F156="", AR$6=""),"",IF(AND(AR$6&lt;=$F156,AR$6+6&gt;=$E156),IF((INT((AR$6-$E156)/7)+1)&lt;= INT(($H156*(INT(($F156-$E156)/7)+1))),2,IF(AND((INT((AR$6-$E156)/7)+1)= INT(($H156*(INT(($F156-$E156)/7)+1)))+1, (($H156*(INT(($F156-$E156)/7)+1))-INT(($H156*(INT(($F156-$E156)/7)+1)))&gt;0)),3,1)),""))</x:f>
      </x:c>
      <x:c r="AS156" s="24">
        <x:f>IF(OR($E156="", $F156="", AS$6=""),"",IF(AND(AS$6&lt;=$F156,AS$6+6&gt;=$E156),IF((INT((AS$6-$E156)/7)+1)&lt;= INT(($H156*(INT(($F156-$E156)/7)+1))),2,IF(AND((INT((AS$6-$E156)/7)+1)= INT(($H156*(INT(($F156-$E156)/7)+1)))+1, (($H156*(INT(($F156-$E156)/7)+1))-INT(($H156*(INT(($F156-$E156)/7)+1)))&gt;0)),3,1)),""))</x:f>
      </x:c>
      <x:c r="AT156" s="24">
        <x:f>IF(OR($E156="", $F156="", AT$6=""),"",IF(AND(AT$6&lt;=$F156,AT$6+6&gt;=$E156),IF((INT((AT$6-$E156)/7)+1)&lt;= INT(($H156*(INT(($F156-$E156)/7)+1))),2,IF(AND((INT((AT$6-$E156)/7)+1)= INT(($H156*(INT(($F156-$E156)/7)+1)))+1, (($H156*(INT(($F156-$E156)/7)+1))-INT(($H156*(INT(($F156-$E156)/7)+1)))&gt;0)),3,1)),""))</x:f>
      </x:c>
      <x:c r="AU156" s="24">
        <x:f>IF(OR($E156="", $F156="", AU$6=""),"",IF(AND(AU$6&lt;=$F156,AU$6+6&gt;=$E156),IF((INT((AU$6-$E156)/7)+1)&lt;= INT(($H156*(INT(($F156-$E156)/7)+1))),2,IF(AND((INT((AU$6-$E156)/7)+1)= INT(($H156*(INT(($F156-$E156)/7)+1)))+1, (($H156*(INT(($F156-$E156)/7)+1))-INT(($H156*(INT(($F156-$E156)/7)+1)))&gt;0)),3,1)),""))</x:f>
      </x:c>
      <x:c r="AV156" s="24">
        <x:f>IF(OR($E156="", $F156="", AV$6=""),"",IF(AND(AV$6&lt;=$F156,AV$6+6&gt;=$E156),IF((INT((AV$6-$E156)/7)+1)&lt;= INT(($H156*(INT(($F156-$E156)/7)+1))),2,IF(AND((INT((AV$6-$E156)/7)+1)= INT(($H156*(INT(($F156-$E156)/7)+1)))+1, (($H156*(INT(($F156-$E156)/7)+1))-INT(($H156*(INT(($F156-$E156)/7)+1)))&gt;0)),3,1)),""))</x:f>
      </x:c>
      <x:c r="AW156" s="24">
        <x:f>IF(OR($E156="", $F156="", AW$6=""),"",IF(AND(AW$6&lt;=$F156,AW$6+6&gt;=$E156),IF((INT((AW$6-$E156)/7)+1)&lt;= INT(($H156*(INT(($F156-$E156)/7)+1))),2,IF(AND((INT((AW$6-$E156)/7)+1)= INT(($H156*(INT(($F156-$E156)/7)+1)))+1, (($H156*(INT(($F156-$E156)/7)+1))-INT(($H156*(INT(($F156-$E156)/7)+1)))&gt;0)),3,1)),""))</x:f>
      </x:c>
      <x:c r="AX156" s="24">
        <x:f>IF(OR($E156="", $F156="", AX$6=""),"",IF(AND(AX$6&lt;=$F156,AX$6+6&gt;=$E156),IF((INT((AX$6-$E156)/7)+1)&lt;= INT(($H156*(INT(($F156-$E156)/7)+1))),2,IF(AND((INT((AX$6-$E156)/7)+1)= INT(($H156*(INT(($F156-$E156)/7)+1)))+1, (($H156*(INT(($F156-$E156)/7)+1))-INT(($H156*(INT(($F156-$E156)/7)+1)))&gt;0)),3,1)),""))</x:f>
      </x:c>
      <x:c r="AY156" s="24">
        <x:f>IF(OR($E156="", $F156="", AY$6=""),"",IF(AND(AY$6&lt;=$F156,AY$6+6&gt;=$E156),IF((INT((AY$6-$E156)/7)+1)&lt;= INT(($H156*(INT(($F156-$E156)/7)+1))),2,IF(AND((INT((AY$6-$E156)/7)+1)= INT(($H156*(INT(($F156-$E156)/7)+1)))+1, (($H156*(INT(($F156-$E156)/7)+1))-INT(($H156*(INT(($F156-$E156)/7)+1)))&gt;0)),3,1)),""))</x:f>
      </x:c>
      <x:c r="AZ156" s="24">
        <x:f>IF(OR($E156="", $F156="", AZ$6=""),"",IF(AND(AZ$6&lt;=$F156,AZ$6+6&gt;=$E156),IF((INT((AZ$6-$E156)/7)+1)&lt;= INT(($H156*(INT(($F156-$E156)/7)+1))),2,IF(AND((INT((AZ$6-$E156)/7)+1)= INT(($H156*(INT(($F156-$E156)/7)+1)))+1, (($H156*(INT(($F156-$E156)/7)+1))-INT(($H156*(INT(($F156-$E156)/7)+1)))&gt;0)),3,1)),""))</x:f>
      </x:c>
      <x:c r="BA156" s="24">
        <x:f>IF(OR($E156="", $F156="", BA$6=""),"",IF(AND(BA$6&lt;=$F156,BA$6+6&gt;=$E156),IF((INT((BA$6-$E156)/7)+1)&lt;= INT(($H156*(INT(($F156-$E156)/7)+1))),2,IF(AND((INT((BA$6-$E156)/7)+1)= INT(($H156*(INT(($F156-$E156)/7)+1)))+1, (($H156*(INT(($F156-$E156)/7)+1))-INT(($H156*(INT(($F156-$E156)/7)+1)))&gt;0)),3,1)),""))</x:f>
      </x:c>
      <x:c r="BB156" s="24">
        <x:f>IF(OR($E156="", $F156="", BB$6=""),"",IF(AND(BB$6&lt;=$F156,BB$6+6&gt;=$E156),IF((INT((BB$6-$E156)/7)+1)&lt;= INT(($H156*(INT(($F156-$E156)/7)+1))),2,IF(AND((INT((BB$6-$E156)/7)+1)= INT(($H156*(INT(($F156-$E156)/7)+1)))+1, (($H156*(INT(($F156-$E156)/7)+1))-INT(($H156*(INT(($F156-$E156)/7)+1)))&gt;0)),3,1)),""))</x:f>
      </x:c>
      <x:c r="BC156" s="24">
        <x:f>IF(OR($E156="", $F156="", BC$6=""),"",IF(AND(BC$6&lt;=$F156,BC$6+6&gt;=$E156),IF((INT((BC$6-$E156)/7)+1)&lt;= INT(($H156*(INT(($F156-$E156)/7)+1))),2,IF(AND((INT((BC$6-$E156)/7)+1)= INT(($H156*(INT(($F156-$E156)/7)+1)))+1, (($H156*(INT(($F156-$E156)/7)+1))-INT(($H156*(INT(($F156-$E156)/7)+1)))&gt;0)),3,1)),""))</x:f>
      </x:c>
      <x:c r="BD156" s="24">
        <x:f>IF(OR($E156="", $F156="", BD$6=""),"",IF(AND(BD$6&lt;=$F156,BD$6+6&gt;=$E156),IF((INT((BD$6-$E156)/7)+1)&lt;= INT(($H156*(INT(($F156-$E156)/7)+1))),2,IF(AND((INT((BD$6-$E156)/7)+1)= INT(($H156*(INT(($F156-$E156)/7)+1)))+1, (($H156*(INT(($F156-$E156)/7)+1))-INT(($H156*(INT(($F156-$E156)/7)+1)))&gt;0)),3,1)),""))</x:f>
      </x:c>
      <x:c r="BE156" s="24">
        <x:f>IF(OR($E156="", $F156="", BE$6=""),"",IF(AND(BE$6&lt;=$F156,BE$6+6&gt;=$E156),IF((INT((BE$6-$E156)/7)+1)&lt;= INT(($H156*(INT(($F156-$E156)/7)+1))),2,IF(AND((INT((BE$6-$E156)/7)+1)= INT(($H156*(INT(($F156-$E156)/7)+1)))+1, (($H156*(INT(($F156-$E156)/7)+1))-INT(($H156*(INT(($F156-$E156)/7)+1)))&gt;0)),3,1)),""))</x:f>
      </x:c>
      <x:c r="BF156" s="24">
        <x:f>IF(OR($E156="", $F156="", BF$6=""),"",IF(AND(BF$6&lt;=$F156,BF$6+6&gt;=$E156),IF((INT((BF$6-$E156)/7)+1)&lt;= INT(($H156*(INT(($F156-$E156)/7)+1))),2,IF(AND((INT((BF$6-$E156)/7)+1)= INT(($H156*(INT(($F156-$E156)/7)+1)))+1, (($H156*(INT(($F156-$E156)/7)+1))-INT(($H156*(INT(($F156-$E156)/7)+1)))&gt;0)),3,1)),""))</x:f>
      </x:c>
      <x:c r="BG156" s="24">
        <x:f>IF(OR($E156="", $F156="", BG$6=""),"",IF(AND(BG$6&lt;=$F156,BG$6+6&gt;=$E156),IF((INT((BG$6-$E156)/7)+1)&lt;= INT(($H156*(INT(($F156-$E156)/7)+1))),2,IF(AND((INT((BG$6-$E156)/7)+1)= INT(($H156*(INT(($F156-$E156)/7)+1)))+1, (($H156*(INT(($F156-$E156)/7)+1))-INT(($H156*(INT(($F156-$E156)/7)+1)))&gt;0)),3,1)),""))</x:f>
      </x:c>
      <x:c r="BH156" s="24">
        <x:f>IF(OR($E156="", $F156="", BH$6=""),"",IF(AND(BH$6&lt;=$F156,BH$6+6&gt;=$E156),IF((INT((BH$6-$E156)/7)+1)&lt;= INT(($H156*(INT(($F156-$E156)/7)+1))),2,IF(AND((INT((BH$6-$E156)/7)+1)= INT(($H156*(INT(($F156-$E156)/7)+1)))+1, (($H156*(INT(($F156-$E156)/7)+1))-INT(($H156*(INT(($F156-$E156)/7)+1)))&gt;0)),3,1)),""))</x:f>
      </x:c>
      <x:c r="BI156" s="24">
        <x:f>IF(OR($E156="", $F156="", BI$6=""),"",IF(AND(BI$6&lt;=$F156,BI$6+6&gt;=$E156),IF((INT((BI$6-$E156)/7)+1)&lt;= INT(($H156*(INT(($F156-$E156)/7)+1))),2,IF(AND((INT((BI$6-$E156)/7)+1)= INT(($H156*(INT(($F156-$E156)/7)+1)))+1, (($H156*(INT(($F156-$E156)/7)+1))-INT(($H156*(INT(($F156-$E156)/7)+1)))&gt;0)),3,1)),""))</x:f>
      </x:c>
      <x:c r="BJ156" s="24">
        <x:f>IF(OR($E156="", $F156="", BJ$6=""),"",IF(AND(BJ$6&lt;=$F156,BJ$6+6&gt;=$E156),IF((INT((BJ$6-$E156)/7)+1)&lt;= INT(($H156*(INT(($F156-$E156)/7)+1))),2,IF(AND((INT((BJ$6-$E156)/7)+1)= INT(($H156*(INT(($F156-$E156)/7)+1)))+1, (($H156*(INT(($F156-$E156)/7)+1))-INT(($H156*(INT(($F156-$E156)/7)+1)))&gt;0)),3,1)),""))</x:f>
      </x:c>
      <x:c r="BK156" s="24">
        <x:f>IF(OR($E156="", $F156="", BK$6=""),"",IF(AND(BK$6&lt;=$F156,BK$6+6&gt;=$E156),IF((INT((BK$6-$E156)/7)+1)&lt;= INT(($H156*(INT(($F156-$E156)/7)+1))),2,IF(AND((INT((BK$6-$E156)/7)+1)= INT(($H156*(INT(($F156-$E156)/7)+1)))+1, (($H156*(INT(($F156-$E156)/7)+1))-INT(($H156*(INT(($F156-$E156)/7)+1)))&gt;0)),3,1)),""))</x:f>
      </x:c>
      <x:c r="BL156" s="24">
        <x:f>IF(OR($E156="", $F156="", BL$6=""),"",IF(AND(BL$6&lt;=$F156,BL$6+6&gt;=$E156),IF((INT((BL$6-$E156)/7)+1)&lt;= INT(($H156*(INT(($F156-$E156)/7)+1))),2,IF(AND((INT((BL$6-$E156)/7)+1)= INT(($H156*(INT(($F156-$E156)/7)+1)))+1, (($H156*(INT(($F156-$E156)/7)+1))-INT(($H156*(INT(($F156-$E156)/7)+1)))&gt;0)),3,1)),""))</x:f>
      </x:c>
    </x:row>
    <x:row r="157">
      <x:c r="A157" s="14">
        <x:f>IF(Datos!A154="","",Datos!A154)</x:f>
      </x:c>
      <x:c r="B157" s="15">
        <x:f>IF(Datos!B154="","",Datos!B154)</x:f>
      </x:c>
      <x:c r="C157" s="15">
        <x:f>IF(Datos!C154="","",Datos!C154)</x:f>
      </x:c>
      <x:c r="D157" s="15">
        <x:f>IF(Datos!D154="","",Datos!D154)</x:f>
      </x:c>
      <x:c r="E157" s="23">
        <x:f>IF(Datos!E154="","",Datos!E154)</x:f>
      </x:c>
      <x:c r="F157" s="23">
        <x:f>IF(Datos!F154="","",Datos!F154)</x:f>
      </x:c>
      <x:c r="G157" s="17">
        <x:f>IF(Datos!G154="","",Datos!G154)</x:f>
      </x:c>
      <x:c r="H157" s="18">
        <x:f>IF(Datos!H154="","",Datos!H154)</x:f>
      </x:c>
      <x:c r="I157" s="14">
        <x:f>IF(Datos!I154="","",Datos!I154)</x:f>
      </x:c>
      <x:c r="J157" s="14">
        <x:f>IF(Datos!J154="","",Datos!J154)</x:f>
      </x:c>
      <x:c r="K157" s="14">
        <x:f>IF(Datos!L154="","",Datos!L154)</x:f>
      </x:c>
      <x:c r="L157" s="15">
        <x:f>IF(Datos!N154="","",Datos!N154)</x:f>
      </x:c>
      <x:c r="M157" s="24">
        <x:f>IF(OR($E157="", $F157="", M$6=""),"",IF(AND(M$6&lt;=$F157,M$6+6&gt;=$E157),IF((INT((M$6-$E157)/7)+1)&lt;= INT(($H157*(INT(($F157-$E157)/7)+1))),2,IF(AND((INT((M$6-$E157)/7)+1)= INT(($H157*(INT(($F157-$E157)/7)+1)))+1, (($H157*(INT(($F157-$E157)/7)+1))-INT(($H157*(INT(($F157-$E157)/7)+1)))&gt;0)),3,1)),""))</x:f>
      </x:c>
      <x:c r="N157" s="24">
        <x:f>IF(OR($E157="", $F157="", N$6=""),"",IF(AND(N$6&lt;=$F157,N$6+6&gt;=$E157),IF((INT((N$6-$E157)/7)+1)&lt;= INT(($H157*(INT(($F157-$E157)/7)+1))),2,IF(AND((INT((N$6-$E157)/7)+1)= INT(($H157*(INT(($F157-$E157)/7)+1)))+1, (($H157*(INT(($F157-$E157)/7)+1))-INT(($H157*(INT(($F157-$E157)/7)+1)))&gt;0)),3,1)),""))</x:f>
      </x:c>
      <x:c r="O157" s="24">
        <x:f>IF(OR($E157="", $F157="", O$6=""),"",IF(AND(O$6&lt;=$F157,O$6+6&gt;=$E157),IF((INT((O$6-$E157)/7)+1)&lt;= INT(($H157*(INT(($F157-$E157)/7)+1))),2,IF(AND((INT((O$6-$E157)/7)+1)= INT(($H157*(INT(($F157-$E157)/7)+1)))+1, (($H157*(INT(($F157-$E157)/7)+1))-INT(($H157*(INT(($F157-$E157)/7)+1)))&gt;0)),3,1)),""))</x:f>
      </x:c>
      <x:c r="P157" s="24">
        <x:f>IF(OR($E157="", $F157="", P$6=""),"",IF(AND(P$6&lt;=$F157,P$6+6&gt;=$E157),IF((INT((P$6-$E157)/7)+1)&lt;= INT(($H157*(INT(($F157-$E157)/7)+1))),2,IF(AND((INT((P$6-$E157)/7)+1)= INT(($H157*(INT(($F157-$E157)/7)+1)))+1, (($H157*(INT(($F157-$E157)/7)+1))-INT(($H157*(INT(($F157-$E157)/7)+1)))&gt;0)),3,1)),""))</x:f>
      </x:c>
      <x:c r="Q157" s="24">
        <x:f>IF(OR($E157="", $F157="", Q$6=""),"",IF(AND(Q$6&lt;=$F157,Q$6+6&gt;=$E157),IF((INT((Q$6-$E157)/7)+1)&lt;= INT(($H157*(INT(($F157-$E157)/7)+1))),2,IF(AND((INT((Q$6-$E157)/7)+1)= INT(($H157*(INT(($F157-$E157)/7)+1)))+1, (($H157*(INT(($F157-$E157)/7)+1))-INT(($H157*(INT(($F157-$E157)/7)+1)))&gt;0)),3,1)),""))</x:f>
      </x:c>
      <x:c r="R157" s="24">
        <x:f>IF(OR($E157="", $F157="", R$6=""),"",IF(AND(R$6&lt;=$F157,R$6+6&gt;=$E157),IF((INT((R$6-$E157)/7)+1)&lt;= INT(($H157*(INT(($F157-$E157)/7)+1))),2,IF(AND((INT((R$6-$E157)/7)+1)= INT(($H157*(INT(($F157-$E157)/7)+1)))+1, (($H157*(INT(($F157-$E157)/7)+1))-INT(($H157*(INT(($F157-$E157)/7)+1)))&gt;0)),3,1)),""))</x:f>
      </x:c>
      <x:c r="S157" s="24">
        <x:f>IF(OR($E157="", $F157="", S$6=""),"",IF(AND(S$6&lt;=$F157,S$6+6&gt;=$E157),IF((INT((S$6-$E157)/7)+1)&lt;= INT(($H157*(INT(($F157-$E157)/7)+1))),2,IF(AND((INT((S$6-$E157)/7)+1)= INT(($H157*(INT(($F157-$E157)/7)+1)))+1, (($H157*(INT(($F157-$E157)/7)+1))-INT(($H157*(INT(($F157-$E157)/7)+1)))&gt;0)),3,1)),""))</x:f>
      </x:c>
      <x:c r="T157" s="24">
        <x:f>IF(OR($E157="", $F157="", T$6=""),"",IF(AND(T$6&lt;=$F157,T$6+6&gt;=$E157),IF((INT((T$6-$E157)/7)+1)&lt;= INT(($H157*(INT(($F157-$E157)/7)+1))),2,IF(AND((INT((T$6-$E157)/7)+1)= INT(($H157*(INT(($F157-$E157)/7)+1)))+1, (($H157*(INT(($F157-$E157)/7)+1))-INT(($H157*(INT(($F157-$E157)/7)+1)))&gt;0)),3,1)),""))</x:f>
      </x:c>
      <x:c r="U157" s="24">
        <x:f>IF(OR($E157="", $F157="", U$6=""),"",IF(AND(U$6&lt;=$F157,U$6+6&gt;=$E157),IF((INT((U$6-$E157)/7)+1)&lt;= INT(($H157*(INT(($F157-$E157)/7)+1))),2,IF(AND((INT((U$6-$E157)/7)+1)= INT(($H157*(INT(($F157-$E157)/7)+1)))+1, (($H157*(INT(($F157-$E157)/7)+1))-INT(($H157*(INT(($F157-$E157)/7)+1)))&gt;0)),3,1)),""))</x:f>
      </x:c>
      <x:c r="V157" s="24">
        <x:f>IF(OR($E157="", $F157="", V$6=""),"",IF(AND(V$6&lt;=$F157,V$6+6&gt;=$E157),IF((INT((V$6-$E157)/7)+1)&lt;= INT(($H157*(INT(($F157-$E157)/7)+1))),2,IF(AND((INT((V$6-$E157)/7)+1)= INT(($H157*(INT(($F157-$E157)/7)+1)))+1, (($H157*(INT(($F157-$E157)/7)+1))-INT(($H157*(INT(($F157-$E157)/7)+1)))&gt;0)),3,1)),""))</x:f>
      </x:c>
      <x:c r="W157" s="24">
        <x:f>IF(OR($E157="", $F157="", W$6=""),"",IF(AND(W$6&lt;=$F157,W$6+6&gt;=$E157),IF((INT((W$6-$E157)/7)+1)&lt;= INT(($H157*(INT(($F157-$E157)/7)+1))),2,IF(AND((INT((W$6-$E157)/7)+1)= INT(($H157*(INT(($F157-$E157)/7)+1)))+1, (($H157*(INT(($F157-$E157)/7)+1))-INT(($H157*(INT(($F157-$E157)/7)+1)))&gt;0)),3,1)),""))</x:f>
      </x:c>
      <x:c r="X157" s="24">
        <x:f>IF(OR($E157="", $F157="", X$6=""),"",IF(AND(X$6&lt;=$F157,X$6+6&gt;=$E157),IF((INT((X$6-$E157)/7)+1)&lt;= INT(($H157*(INT(($F157-$E157)/7)+1))),2,IF(AND((INT((X$6-$E157)/7)+1)= INT(($H157*(INT(($F157-$E157)/7)+1)))+1, (($H157*(INT(($F157-$E157)/7)+1))-INT(($H157*(INT(($F157-$E157)/7)+1)))&gt;0)),3,1)),""))</x:f>
      </x:c>
      <x:c r="Y157" s="24">
        <x:f>IF(OR($E157="", $F157="", Y$6=""),"",IF(AND(Y$6&lt;=$F157,Y$6+6&gt;=$E157),IF((INT((Y$6-$E157)/7)+1)&lt;= INT(($H157*(INT(($F157-$E157)/7)+1))),2,IF(AND((INT((Y$6-$E157)/7)+1)= INT(($H157*(INT(($F157-$E157)/7)+1)))+1, (($H157*(INT(($F157-$E157)/7)+1))-INT(($H157*(INT(($F157-$E157)/7)+1)))&gt;0)),3,1)),""))</x:f>
      </x:c>
      <x:c r="Z157" s="24">
        <x:f>IF(OR($E157="", $F157="", Z$6=""),"",IF(AND(Z$6&lt;=$F157,Z$6+6&gt;=$E157),IF((INT((Z$6-$E157)/7)+1)&lt;= INT(($H157*(INT(($F157-$E157)/7)+1))),2,IF(AND((INT((Z$6-$E157)/7)+1)= INT(($H157*(INT(($F157-$E157)/7)+1)))+1, (($H157*(INT(($F157-$E157)/7)+1))-INT(($H157*(INT(($F157-$E157)/7)+1)))&gt;0)),3,1)),""))</x:f>
      </x:c>
      <x:c r="AA157" s="24">
        <x:f>IF(OR($E157="", $F157="", AA$6=""),"",IF(AND(AA$6&lt;=$F157,AA$6+6&gt;=$E157),IF((INT((AA$6-$E157)/7)+1)&lt;= INT(($H157*(INT(($F157-$E157)/7)+1))),2,IF(AND((INT((AA$6-$E157)/7)+1)= INT(($H157*(INT(($F157-$E157)/7)+1)))+1, (($H157*(INT(($F157-$E157)/7)+1))-INT(($H157*(INT(($F157-$E157)/7)+1)))&gt;0)),3,1)),""))</x:f>
      </x:c>
      <x:c r="AB157" s="24">
        <x:f>IF(OR($E157="", $F157="", AB$6=""),"",IF(AND(AB$6&lt;=$F157,AB$6+6&gt;=$E157),IF((INT((AB$6-$E157)/7)+1)&lt;= INT(($H157*(INT(($F157-$E157)/7)+1))),2,IF(AND((INT((AB$6-$E157)/7)+1)= INT(($H157*(INT(($F157-$E157)/7)+1)))+1, (($H157*(INT(($F157-$E157)/7)+1))-INT(($H157*(INT(($F157-$E157)/7)+1)))&gt;0)),3,1)),""))</x:f>
      </x:c>
      <x:c r="AC157" s="24">
        <x:f>IF(OR($E157="", $F157="", AC$6=""),"",IF(AND(AC$6&lt;=$F157,AC$6+6&gt;=$E157),IF((INT((AC$6-$E157)/7)+1)&lt;= INT(($H157*(INT(($F157-$E157)/7)+1))),2,IF(AND((INT((AC$6-$E157)/7)+1)= INT(($H157*(INT(($F157-$E157)/7)+1)))+1, (($H157*(INT(($F157-$E157)/7)+1))-INT(($H157*(INT(($F157-$E157)/7)+1)))&gt;0)),3,1)),""))</x:f>
      </x:c>
      <x:c r="AD157" s="24">
        <x:f>IF(OR($E157="", $F157="", AD$6=""),"",IF(AND(AD$6&lt;=$F157,AD$6+6&gt;=$E157),IF((INT((AD$6-$E157)/7)+1)&lt;= INT(($H157*(INT(($F157-$E157)/7)+1))),2,IF(AND((INT((AD$6-$E157)/7)+1)= INT(($H157*(INT(($F157-$E157)/7)+1)))+1, (($H157*(INT(($F157-$E157)/7)+1))-INT(($H157*(INT(($F157-$E157)/7)+1)))&gt;0)),3,1)),""))</x:f>
      </x:c>
      <x:c r="AE157" s="24">
        <x:f>IF(OR($E157="", $F157="", AE$6=""),"",IF(AND(AE$6&lt;=$F157,AE$6+6&gt;=$E157),IF((INT((AE$6-$E157)/7)+1)&lt;= INT(($H157*(INT(($F157-$E157)/7)+1))),2,IF(AND((INT((AE$6-$E157)/7)+1)= INT(($H157*(INT(($F157-$E157)/7)+1)))+1, (($H157*(INT(($F157-$E157)/7)+1))-INT(($H157*(INT(($F157-$E157)/7)+1)))&gt;0)),3,1)),""))</x:f>
      </x:c>
      <x:c r="AF157" s="24">
        <x:f>IF(OR($E157="", $F157="", AF$6=""),"",IF(AND(AF$6&lt;=$F157,AF$6+6&gt;=$E157),IF((INT((AF$6-$E157)/7)+1)&lt;= INT(($H157*(INT(($F157-$E157)/7)+1))),2,IF(AND((INT((AF$6-$E157)/7)+1)= INT(($H157*(INT(($F157-$E157)/7)+1)))+1, (($H157*(INT(($F157-$E157)/7)+1))-INT(($H157*(INT(($F157-$E157)/7)+1)))&gt;0)),3,1)),""))</x:f>
      </x:c>
      <x:c r="AG157" s="24">
        <x:f>IF(OR($E157="", $F157="", AG$6=""),"",IF(AND(AG$6&lt;=$F157,AG$6+6&gt;=$E157),IF((INT((AG$6-$E157)/7)+1)&lt;= INT(($H157*(INT(($F157-$E157)/7)+1))),2,IF(AND((INT((AG$6-$E157)/7)+1)= INT(($H157*(INT(($F157-$E157)/7)+1)))+1, (($H157*(INT(($F157-$E157)/7)+1))-INT(($H157*(INT(($F157-$E157)/7)+1)))&gt;0)),3,1)),""))</x:f>
      </x:c>
      <x:c r="AH157" s="24">
        <x:f>IF(OR($E157="", $F157="", AH$6=""),"",IF(AND(AH$6&lt;=$F157,AH$6+6&gt;=$E157),IF((INT((AH$6-$E157)/7)+1)&lt;= INT(($H157*(INT(($F157-$E157)/7)+1))),2,IF(AND((INT((AH$6-$E157)/7)+1)= INT(($H157*(INT(($F157-$E157)/7)+1)))+1, (($H157*(INT(($F157-$E157)/7)+1))-INT(($H157*(INT(($F157-$E157)/7)+1)))&gt;0)),3,1)),""))</x:f>
      </x:c>
      <x:c r="AI157" s="24">
        <x:f>IF(OR($E157="", $F157="", AI$6=""),"",IF(AND(AI$6&lt;=$F157,AI$6+6&gt;=$E157),IF((INT((AI$6-$E157)/7)+1)&lt;= INT(($H157*(INT(($F157-$E157)/7)+1))),2,IF(AND((INT((AI$6-$E157)/7)+1)= INT(($H157*(INT(($F157-$E157)/7)+1)))+1, (($H157*(INT(($F157-$E157)/7)+1))-INT(($H157*(INT(($F157-$E157)/7)+1)))&gt;0)),3,1)),""))</x:f>
      </x:c>
      <x:c r="AJ157" s="24">
        <x:f>IF(OR($E157="", $F157="", AJ$6=""),"",IF(AND(AJ$6&lt;=$F157,AJ$6+6&gt;=$E157),IF((INT((AJ$6-$E157)/7)+1)&lt;= INT(($H157*(INT(($F157-$E157)/7)+1))),2,IF(AND((INT((AJ$6-$E157)/7)+1)= INT(($H157*(INT(($F157-$E157)/7)+1)))+1, (($H157*(INT(($F157-$E157)/7)+1))-INT(($H157*(INT(($F157-$E157)/7)+1)))&gt;0)),3,1)),""))</x:f>
      </x:c>
      <x:c r="AK157" s="24">
        <x:f>IF(OR($E157="", $F157="", AK$6=""),"",IF(AND(AK$6&lt;=$F157,AK$6+6&gt;=$E157),IF((INT((AK$6-$E157)/7)+1)&lt;= INT(($H157*(INT(($F157-$E157)/7)+1))),2,IF(AND((INT((AK$6-$E157)/7)+1)= INT(($H157*(INT(($F157-$E157)/7)+1)))+1, (($H157*(INT(($F157-$E157)/7)+1))-INT(($H157*(INT(($F157-$E157)/7)+1)))&gt;0)),3,1)),""))</x:f>
      </x:c>
      <x:c r="AL157" s="24">
        <x:f>IF(OR($E157="", $F157="", AL$6=""),"",IF(AND(AL$6&lt;=$F157,AL$6+6&gt;=$E157),IF((INT((AL$6-$E157)/7)+1)&lt;= INT(($H157*(INT(($F157-$E157)/7)+1))),2,IF(AND((INT((AL$6-$E157)/7)+1)= INT(($H157*(INT(($F157-$E157)/7)+1)))+1, (($H157*(INT(($F157-$E157)/7)+1))-INT(($H157*(INT(($F157-$E157)/7)+1)))&gt;0)),3,1)),""))</x:f>
      </x:c>
      <x:c r="AM157" s="24">
        <x:f>IF(OR($E157="", $F157="", AM$6=""),"",IF(AND(AM$6&lt;=$F157,AM$6+6&gt;=$E157),IF((INT((AM$6-$E157)/7)+1)&lt;= INT(($H157*(INT(($F157-$E157)/7)+1))),2,IF(AND((INT((AM$6-$E157)/7)+1)= INT(($H157*(INT(($F157-$E157)/7)+1)))+1, (($H157*(INT(($F157-$E157)/7)+1))-INT(($H157*(INT(($F157-$E157)/7)+1)))&gt;0)),3,1)),""))</x:f>
      </x:c>
      <x:c r="AN157" s="24">
        <x:f>IF(OR($E157="", $F157="", AN$6=""),"",IF(AND(AN$6&lt;=$F157,AN$6+6&gt;=$E157),IF((INT((AN$6-$E157)/7)+1)&lt;= INT(($H157*(INT(($F157-$E157)/7)+1))),2,IF(AND((INT((AN$6-$E157)/7)+1)= INT(($H157*(INT(($F157-$E157)/7)+1)))+1, (($H157*(INT(($F157-$E157)/7)+1))-INT(($H157*(INT(($F157-$E157)/7)+1)))&gt;0)),3,1)),""))</x:f>
      </x:c>
      <x:c r="AO157" s="24">
        <x:f>IF(OR($E157="", $F157="", AO$6=""),"",IF(AND(AO$6&lt;=$F157,AO$6+6&gt;=$E157),IF((INT((AO$6-$E157)/7)+1)&lt;= INT(($H157*(INT(($F157-$E157)/7)+1))),2,IF(AND((INT((AO$6-$E157)/7)+1)= INT(($H157*(INT(($F157-$E157)/7)+1)))+1, (($H157*(INT(($F157-$E157)/7)+1))-INT(($H157*(INT(($F157-$E157)/7)+1)))&gt;0)),3,1)),""))</x:f>
      </x:c>
      <x:c r="AP157" s="24">
        <x:f>IF(OR($E157="", $F157="", AP$6=""),"",IF(AND(AP$6&lt;=$F157,AP$6+6&gt;=$E157),IF((INT((AP$6-$E157)/7)+1)&lt;= INT(($H157*(INT(($F157-$E157)/7)+1))),2,IF(AND((INT((AP$6-$E157)/7)+1)= INT(($H157*(INT(($F157-$E157)/7)+1)))+1, (($H157*(INT(($F157-$E157)/7)+1))-INT(($H157*(INT(($F157-$E157)/7)+1)))&gt;0)),3,1)),""))</x:f>
      </x:c>
      <x:c r="AQ157" s="24">
        <x:f>IF(OR($E157="", $F157="", AQ$6=""),"",IF(AND(AQ$6&lt;=$F157,AQ$6+6&gt;=$E157),IF((INT((AQ$6-$E157)/7)+1)&lt;= INT(($H157*(INT(($F157-$E157)/7)+1))),2,IF(AND((INT((AQ$6-$E157)/7)+1)= INT(($H157*(INT(($F157-$E157)/7)+1)))+1, (($H157*(INT(($F157-$E157)/7)+1))-INT(($H157*(INT(($F157-$E157)/7)+1)))&gt;0)),3,1)),""))</x:f>
      </x:c>
      <x:c r="AR157" s="24">
        <x:f>IF(OR($E157="", $F157="", AR$6=""),"",IF(AND(AR$6&lt;=$F157,AR$6+6&gt;=$E157),IF((INT((AR$6-$E157)/7)+1)&lt;= INT(($H157*(INT(($F157-$E157)/7)+1))),2,IF(AND((INT((AR$6-$E157)/7)+1)= INT(($H157*(INT(($F157-$E157)/7)+1)))+1, (($H157*(INT(($F157-$E157)/7)+1))-INT(($H157*(INT(($F157-$E157)/7)+1)))&gt;0)),3,1)),""))</x:f>
      </x:c>
      <x:c r="AS157" s="24">
        <x:f>IF(OR($E157="", $F157="", AS$6=""),"",IF(AND(AS$6&lt;=$F157,AS$6+6&gt;=$E157),IF((INT((AS$6-$E157)/7)+1)&lt;= INT(($H157*(INT(($F157-$E157)/7)+1))),2,IF(AND((INT((AS$6-$E157)/7)+1)= INT(($H157*(INT(($F157-$E157)/7)+1)))+1, (($H157*(INT(($F157-$E157)/7)+1))-INT(($H157*(INT(($F157-$E157)/7)+1)))&gt;0)),3,1)),""))</x:f>
      </x:c>
      <x:c r="AT157" s="24">
        <x:f>IF(OR($E157="", $F157="", AT$6=""),"",IF(AND(AT$6&lt;=$F157,AT$6+6&gt;=$E157),IF((INT((AT$6-$E157)/7)+1)&lt;= INT(($H157*(INT(($F157-$E157)/7)+1))),2,IF(AND((INT((AT$6-$E157)/7)+1)= INT(($H157*(INT(($F157-$E157)/7)+1)))+1, (($H157*(INT(($F157-$E157)/7)+1))-INT(($H157*(INT(($F157-$E157)/7)+1)))&gt;0)),3,1)),""))</x:f>
      </x:c>
      <x:c r="AU157" s="24">
        <x:f>IF(OR($E157="", $F157="", AU$6=""),"",IF(AND(AU$6&lt;=$F157,AU$6+6&gt;=$E157),IF((INT((AU$6-$E157)/7)+1)&lt;= INT(($H157*(INT(($F157-$E157)/7)+1))),2,IF(AND((INT((AU$6-$E157)/7)+1)= INT(($H157*(INT(($F157-$E157)/7)+1)))+1, (($H157*(INT(($F157-$E157)/7)+1))-INT(($H157*(INT(($F157-$E157)/7)+1)))&gt;0)),3,1)),""))</x:f>
      </x:c>
      <x:c r="AV157" s="24">
        <x:f>IF(OR($E157="", $F157="", AV$6=""),"",IF(AND(AV$6&lt;=$F157,AV$6+6&gt;=$E157),IF((INT((AV$6-$E157)/7)+1)&lt;= INT(($H157*(INT(($F157-$E157)/7)+1))),2,IF(AND((INT((AV$6-$E157)/7)+1)= INT(($H157*(INT(($F157-$E157)/7)+1)))+1, (($H157*(INT(($F157-$E157)/7)+1))-INT(($H157*(INT(($F157-$E157)/7)+1)))&gt;0)),3,1)),""))</x:f>
      </x:c>
      <x:c r="AW157" s="24">
        <x:f>IF(OR($E157="", $F157="", AW$6=""),"",IF(AND(AW$6&lt;=$F157,AW$6+6&gt;=$E157),IF((INT((AW$6-$E157)/7)+1)&lt;= INT(($H157*(INT(($F157-$E157)/7)+1))),2,IF(AND((INT((AW$6-$E157)/7)+1)= INT(($H157*(INT(($F157-$E157)/7)+1)))+1, (($H157*(INT(($F157-$E157)/7)+1))-INT(($H157*(INT(($F157-$E157)/7)+1)))&gt;0)),3,1)),""))</x:f>
      </x:c>
      <x:c r="AX157" s="24">
        <x:f>IF(OR($E157="", $F157="", AX$6=""),"",IF(AND(AX$6&lt;=$F157,AX$6+6&gt;=$E157),IF((INT((AX$6-$E157)/7)+1)&lt;= INT(($H157*(INT(($F157-$E157)/7)+1))),2,IF(AND((INT((AX$6-$E157)/7)+1)= INT(($H157*(INT(($F157-$E157)/7)+1)))+1, (($H157*(INT(($F157-$E157)/7)+1))-INT(($H157*(INT(($F157-$E157)/7)+1)))&gt;0)),3,1)),""))</x:f>
      </x:c>
      <x:c r="AY157" s="24">
        <x:f>IF(OR($E157="", $F157="", AY$6=""),"",IF(AND(AY$6&lt;=$F157,AY$6+6&gt;=$E157),IF((INT((AY$6-$E157)/7)+1)&lt;= INT(($H157*(INT(($F157-$E157)/7)+1))),2,IF(AND((INT((AY$6-$E157)/7)+1)= INT(($H157*(INT(($F157-$E157)/7)+1)))+1, (($H157*(INT(($F157-$E157)/7)+1))-INT(($H157*(INT(($F157-$E157)/7)+1)))&gt;0)),3,1)),""))</x:f>
      </x:c>
      <x:c r="AZ157" s="24">
        <x:f>IF(OR($E157="", $F157="", AZ$6=""),"",IF(AND(AZ$6&lt;=$F157,AZ$6+6&gt;=$E157),IF((INT((AZ$6-$E157)/7)+1)&lt;= INT(($H157*(INT(($F157-$E157)/7)+1))),2,IF(AND((INT((AZ$6-$E157)/7)+1)= INT(($H157*(INT(($F157-$E157)/7)+1)))+1, (($H157*(INT(($F157-$E157)/7)+1))-INT(($H157*(INT(($F157-$E157)/7)+1)))&gt;0)),3,1)),""))</x:f>
      </x:c>
      <x:c r="BA157" s="24">
        <x:f>IF(OR($E157="", $F157="", BA$6=""),"",IF(AND(BA$6&lt;=$F157,BA$6+6&gt;=$E157),IF((INT((BA$6-$E157)/7)+1)&lt;= INT(($H157*(INT(($F157-$E157)/7)+1))),2,IF(AND((INT((BA$6-$E157)/7)+1)= INT(($H157*(INT(($F157-$E157)/7)+1)))+1, (($H157*(INT(($F157-$E157)/7)+1))-INT(($H157*(INT(($F157-$E157)/7)+1)))&gt;0)),3,1)),""))</x:f>
      </x:c>
      <x:c r="BB157" s="24">
        <x:f>IF(OR($E157="", $F157="", BB$6=""),"",IF(AND(BB$6&lt;=$F157,BB$6+6&gt;=$E157),IF((INT((BB$6-$E157)/7)+1)&lt;= INT(($H157*(INT(($F157-$E157)/7)+1))),2,IF(AND((INT((BB$6-$E157)/7)+1)= INT(($H157*(INT(($F157-$E157)/7)+1)))+1, (($H157*(INT(($F157-$E157)/7)+1))-INT(($H157*(INT(($F157-$E157)/7)+1)))&gt;0)),3,1)),""))</x:f>
      </x:c>
      <x:c r="BC157" s="24">
        <x:f>IF(OR($E157="", $F157="", BC$6=""),"",IF(AND(BC$6&lt;=$F157,BC$6+6&gt;=$E157),IF((INT((BC$6-$E157)/7)+1)&lt;= INT(($H157*(INT(($F157-$E157)/7)+1))),2,IF(AND((INT((BC$6-$E157)/7)+1)= INT(($H157*(INT(($F157-$E157)/7)+1)))+1, (($H157*(INT(($F157-$E157)/7)+1))-INT(($H157*(INT(($F157-$E157)/7)+1)))&gt;0)),3,1)),""))</x:f>
      </x:c>
      <x:c r="BD157" s="24">
        <x:f>IF(OR($E157="", $F157="", BD$6=""),"",IF(AND(BD$6&lt;=$F157,BD$6+6&gt;=$E157),IF((INT((BD$6-$E157)/7)+1)&lt;= INT(($H157*(INT(($F157-$E157)/7)+1))),2,IF(AND((INT((BD$6-$E157)/7)+1)= INT(($H157*(INT(($F157-$E157)/7)+1)))+1, (($H157*(INT(($F157-$E157)/7)+1))-INT(($H157*(INT(($F157-$E157)/7)+1)))&gt;0)),3,1)),""))</x:f>
      </x:c>
      <x:c r="BE157" s="24">
        <x:f>IF(OR($E157="", $F157="", BE$6=""),"",IF(AND(BE$6&lt;=$F157,BE$6+6&gt;=$E157),IF((INT((BE$6-$E157)/7)+1)&lt;= INT(($H157*(INT(($F157-$E157)/7)+1))),2,IF(AND((INT((BE$6-$E157)/7)+1)= INT(($H157*(INT(($F157-$E157)/7)+1)))+1, (($H157*(INT(($F157-$E157)/7)+1))-INT(($H157*(INT(($F157-$E157)/7)+1)))&gt;0)),3,1)),""))</x:f>
      </x:c>
      <x:c r="BF157" s="24">
        <x:f>IF(OR($E157="", $F157="", BF$6=""),"",IF(AND(BF$6&lt;=$F157,BF$6+6&gt;=$E157),IF((INT((BF$6-$E157)/7)+1)&lt;= INT(($H157*(INT(($F157-$E157)/7)+1))),2,IF(AND((INT((BF$6-$E157)/7)+1)= INT(($H157*(INT(($F157-$E157)/7)+1)))+1, (($H157*(INT(($F157-$E157)/7)+1))-INT(($H157*(INT(($F157-$E157)/7)+1)))&gt;0)),3,1)),""))</x:f>
      </x:c>
      <x:c r="BG157" s="24">
        <x:f>IF(OR($E157="", $F157="", BG$6=""),"",IF(AND(BG$6&lt;=$F157,BG$6+6&gt;=$E157),IF((INT((BG$6-$E157)/7)+1)&lt;= INT(($H157*(INT(($F157-$E157)/7)+1))),2,IF(AND((INT((BG$6-$E157)/7)+1)= INT(($H157*(INT(($F157-$E157)/7)+1)))+1, (($H157*(INT(($F157-$E157)/7)+1))-INT(($H157*(INT(($F157-$E157)/7)+1)))&gt;0)),3,1)),""))</x:f>
      </x:c>
      <x:c r="BH157" s="24">
        <x:f>IF(OR($E157="", $F157="", BH$6=""),"",IF(AND(BH$6&lt;=$F157,BH$6+6&gt;=$E157),IF((INT((BH$6-$E157)/7)+1)&lt;= INT(($H157*(INT(($F157-$E157)/7)+1))),2,IF(AND((INT((BH$6-$E157)/7)+1)= INT(($H157*(INT(($F157-$E157)/7)+1)))+1, (($H157*(INT(($F157-$E157)/7)+1))-INT(($H157*(INT(($F157-$E157)/7)+1)))&gt;0)),3,1)),""))</x:f>
      </x:c>
      <x:c r="BI157" s="24">
        <x:f>IF(OR($E157="", $F157="", BI$6=""),"",IF(AND(BI$6&lt;=$F157,BI$6+6&gt;=$E157),IF((INT((BI$6-$E157)/7)+1)&lt;= INT(($H157*(INT(($F157-$E157)/7)+1))),2,IF(AND((INT((BI$6-$E157)/7)+1)= INT(($H157*(INT(($F157-$E157)/7)+1)))+1, (($H157*(INT(($F157-$E157)/7)+1))-INT(($H157*(INT(($F157-$E157)/7)+1)))&gt;0)),3,1)),""))</x:f>
      </x:c>
      <x:c r="BJ157" s="24">
        <x:f>IF(OR($E157="", $F157="", BJ$6=""),"",IF(AND(BJ$6&lt;=$F157,BJ$6+6&gt;=$E157),IF((INT((BJ$6-$E157)/7)+1)&lt;= INT(($H157*(INT(($F157-$E157)/7)+1))),2,IF(AND((INT((BJ$6-$E157)/7)+1)= INT(($H157*(INT(($F157-$E157)/7)+1)))+1, (($H157*(INT(($F157-$E157)/7)+1))-INT(($H157*(INT(($F157-$E157)/7)+1)))&gt;0)),3,1)),""))</x:f>
      </x:c>
      <x:c r="BK157" s="24">
        <x:f>IF(OR($E157="", $F157="", BK$6=""),"",IF(AND(BK$6&lt;=$F157,BK$6+6&gt;=$E157),IF((INT((BK$6-$E157)/7)+1)&lt;= INT(($H157*(INT(($F157-$E157)/7)+1))),2,IF(AND((INT((BK$6-$E157)/7)+1)= INT(($H157*(INT(($F157-$E157)/7)+1)))+1, (($H157*(INT(($F157-$E157)/7)+1))-INT(($H157*(INT(($F157-$E157)/7)+1)))&gt;0)),3,1)),""))</x:f>
      </x:c>
      <x:c r="BL157" s="24">
        <x:f>IF(OR($E157="", $F157="", BL$6=""),"",IF(AND(BL$6&lt;=$F157,BL$6+6&gt;=$E157),IF((INT((BL$6-$E157)/7)+1)&lt;= INT(($H157*(INT(($F157-$E157)/7)+1))),2,IF(AND((INT((BL$6-$E157)/7)+1)= INT(($H157*(INT(($F157-$E157)/7)+1)))+1, (($H157*(INT(($F157-$E157)/7)+1))-INT(($H157*(INT(($F157-$E157)/7)+1)))&gt;0)),3,1)),""))</x:f>
      </x:c>
    </x:row>
    <x:row r="158">
      <x:c r="A158" s="14">
        <x:f>IF(Datos!A155="","",Datos!A155)</x:f>
      </x:c>
      <x:c r="B158" s="15">
        <x:f>IF(Datos!B155="","",Datos!B155)</x:f>
      </x:c>
      <x:c r="C158" s="15">
        <x:f>IF(Datos!C155="","",Datos!C155)</x:f>
      </x:c>
      <x:c r="D158" s="15">
        <x:f>IF(Datos!D155="","",Datos!D155)</x:f>
      </x:c>
      <x:c r="E158" s="23">
        <x:f>IF(Datos!E155="","",Datos!E155)</x:f>
      </x:c>
      <x:c r="F158" s="23">
        <x:f>IF(Datos!F155="","",Datos!F155)</x:f>
      </x:c>
      <x:c r="G158" s="17">
        <x:f>IF(Datos!G155="","",Datos!G155)</x:f>
      </x:c>
      <x:c r="H158" s="18">
        <x:f>IF(Datos!H155="","",Datos!H155)</x:f>
      </x:c>
      <x:c r="I158" s="14">
        <x:f>IF(Datos!I155="","",Datos!I155)</x:f>
      </x:c>
      <x:c r="J158" s="14">
        <x:f>IF(Datos!J155="","",Datos!J155)</x:f>
      </x:c>
      <x:c r="K158" s="14">
        <x:f>IF(Datos!L155="","",Datos!L155)</x:f>
      </x:c>
      <x:c r="L158" s="15">
        <x:f>IF(Datos!N155="","",Datos!N155)</x:f>
      </x:c>
      <x:c r="M158" s="24">
        <x:f>IF(OR($E158="", $F158="", M$6=""),"",IF(AND(M$6&lt;=$F158,M$6+6&gt;=$E158),IF((INT((M$6-$E158)/7)+1)&lt;= INT(($H158*(INT(($F158-$E158)/7)+1))),2,IF(AND((INT((M$6-$E158)/7)+1)= INT(($H158*(INT(($F158-$E158)/7)+1)))+1, (($H158*(INT(($F158-$E158)/7)+1))-INT(($H158*(INT(($F158-$E158)/7)+1)))&gt;0)),3,1)),""))</x:f>
      </x:c>
      <x:c r="N158" s="24">
        <x:f>IF(OR($E158="", $F158="", N$6=""),"",IF(AND(N$6&lt;=$F158,N$6+6&gt;=$E158),IF((INT((N$6-$E158)/7)+1)&lt;= INT(($H158*(INT(($F158-$E158)/7)+1))),2,IF(AND((INT((N$6-$E158)/7)+1)= INT(($H158*(INT(($F158-$E158)/7)+1)))+1, (($H158*(INT(($F158-$E158)/7)+1))-INT(($H158*(INT(($F158-$E158)/7)+1)))&gt;0)),3,1)),""))</x:f>
      </x:c>
      <x:c r="O158" s="24">
        <x:f>IF(OR($E158="", $F158="", O$6=""),"",IF(AND(O$6&lt;=$F158,O$6+6&gt;=$E158),IF((INT((O$6-$E158)/7)+1)&lt;= INT(($H158*(INT(($F158-$E158)/7)+1))),2,IF(AND((INT((O$6-$E158)/7)+1)= INT(($H158*(INT(($F158-$E158)/7)+1)))+1, (($H158*(INT(($F158-$E158)/7)+1))-INT(($H158*(INT(($F158-$E158)/7)+1)))&gt;0)),3,1)),""))</x:f>
      </x:c>
      <x:c r="P158" s="24">
        <x:f>IF(OR($E158="", $F158="", P$6=""),"",IF(AND(P$6&lt;=$F158,P$6+6&gt;=$E158),IF((INT((P$6-$E158)/7)+1)&lt;= INT(($H158*(INT(($F158-$E158)/7)+1))),2,IF(AND((INT((P$6-$E158)/7)+1)= INT(($H158*(INT(($F158-$E158)/7)+1)))+1, (($H158*(INT(($F158-$E158)/7)+1))-INT(($H158*(INT(($F158-$E158)/7)+1)))&gt;0)),3,1)),""))</x:f>
      </x:c>
      <x:c r="Q158" s="24">
        <x:f>IF(OR($E158="", $F158="", Q$6=""),"",IF(AND(Q$6&lt;=$F158,Q$6+6&gt;=$E158),IF((INT((Q$6-$E158)/7)+1)&lt;= INT(($H158*(INT(($F158-$E158)/7)+1))),2,IF(AND((INT((Q$6-$E158)/7)+1)= INT(($H158*(INT(($F158-$E158)/7)+1)))+1, (($H158*(INT(($F158-$E158)/7)+1))-INT(($H158*(INT(($F158-$E158)/7)+1)))&gt;0)),3,1)),""))</x:f>
      </x:c>
      <x:c r="R158" s="24">
        <x:f>IF(OR($E158="", $F158="", R$6=""),"",IF(AND(R$6&lt;=$F158,R$6+6&gt;=$E158),IF((INT((R$6-$E158)/7)+1)&lt;= INT(($H158*(INT(($F158-$E158)/7)+1))),2,IF(AND((INT((R$6-$E158)/7)+1)= INT(($H158*(INT(($F158-$E158)/7)+1)))+1, (($H158*(INT(($F158-$E158)/7)+1))-INT(($H158*(INT(($F158-$E158)/7)+1)))&gt;0)),3,1)),""))</x:f>
      </x:c>
      <x:c r="S158" s="24">
        <x:f>IF(OR($E158="", $F158="", S$6=""),"",IF(AND(S$6&lt;=$F158,S$6+6&gt;=$E158),IF((INT((S$6-$E158)/7)+1)&lt;= INT(($H158*(INT(($F158-$E158)/7)+1))),2,IF(AND((INT((S$6-$E158)/7)+1)= INT(($H158*(INT(($F158-$E158)/7)+1)))+1, (($H158*(INT(($F158-$E158)/7)+1))-INT(($H158*(INT(($F158-$E158)/7)+1)))&gt;0)),3,1)),""))</x:f>
      </x:c>
      <x:c r="T158" s="24">
        <x:f>IF(OR($E158="", $F158="", T$6=""),"",IF(AND(T$6&lt;=$F158,T$6+6&gt;=$E158),IF((INT((T$6-$E158)/7)+1)&lt;= INT(($H158*(INT(($F158-$E158)/7)+1))),2,IF(AND((INT((T$6-$E158)/7)+1)= INT(($H158*(INT(($F158-$E158)/7)+1)))+1, (($H158*(INT(($F158-$E158)/7)+1))-INT(($H158*(INT(($F158-$E158)/7)+1)))&gt;0)),3,1)),""))</x:f>
      </x:c>
      <x:c r="U158" s="24">
        <x:f>IF(OR($E158="", $F158="", U$6=""),"",IF(AND(U$6&lt;=$F158,U$6+6&gt;=$E158),IF((INT((U$6-$E158)/7)+1)&lt;= INT(($H158*(INT(($F158-$E158)/7)+1))),2,IF(AND((INT((U$6-$E158)/7)+1)= INT(($H158*(INT(($F158-$E158)/7)+1)))+1, (($H158*(INT(($F158-$E158)/7)+1))-INT(($H158*(INT(($F158-$E158)/7)+1)))&gt;0)),3,1)),""))</x:f>
      </x:c>
      <x:c r="V158" s="24">
        <x:f>IF(OR($E158="", $F158="", V$6=""),"",IF(AND(V$6&lt;=$F158,V$6+6&gt;=$E158),IF((INT((V$6-$E158)/7)+1)&lt;= INT(($H158*(INT(($F158-$E158)/7)+1))),2,IF(AND((INT((V$6-$E158)/7)+1)= INT(($H158*(INT(($F158-$E158)/7)+1)))+1, (($H158*(INT(($F158-$E158)/7)+1))-INT(($H158*(INT(($F158-$E158)/7)+1)))&gt;0)),3,1)),""))</x:f>
      </x:c>
      <x:c r="W158" s="24">
        <x:f>IF(OR($E158="", $F158="", W$6=""),"",IF(AND(W$6&lt;=$F158,W$6+6&gt;=$E158),IF((INT((W$6-$E158)/7)+1)&lt;= INT(($H158*(INT(($F158-$E158)/7)+1))),2,IF(AND((INT((W$6-$E158)/7)+1)= INT(($H158*(INT(($F158-$E158)/7)+1)))+1, (($H158*(INT(($F158-$E158)/7)+1))-INT(($H158*(INT(($F158-$E158)/7)+1)))&gt;0)),3,1)),""))</x:f>
      </x:c>
      <x:c r="X158" s="24">
        <x:f>IF(OR($E158="", $F158="", X$6=""),"",IF(AND(X$6&lt;=$F158,X$6+6&gt;=$E158),IF((INT((X$6-$E158)/7)+1)&lt;= INT(($H158*(INT(($F158-$E158)/7)+1))),2,IF(AND((INT((X$6-$E158)/7)+1)= INT(($H158*(INT(($F158-$E158)/7)+1)))+1, (($H158*(INT(($F158-$E158)/7)+1))-INT(($H158*(INT(($F158-$E158)/7)+1)))&gt;0)),3,1)),""))</x:f>
      </x:c>
      <x:c r="Y158" s="24">
        <x:f>IF(OR($E158="", $F158="", Y$6=""),"",IF(AND(Y$6&lt;=$F158,Y$6+6&gt;=$E158),IF((INT((Y$6-$E158)/7)+1)&lt;= INT(($H158*(INT(($F158-$E158)/7)+1))),2,IF(AND((INT((Y$6-$E158)/7)+1)= INT(($H158*(INT(($F158-$E158)/7)+1)))+1, (($H158*(INT(($F158-$E158)/7)+1))-INT(($H158*(INT(($F158-$E158)/7)+1)))&gt;0)),3,1)),""))</x:f>
      </x:c>
      <x:c r="Z158" s="24">
        <x:f>IF(OR($E158="", $F158="", Z$6=""),"",IF(AND(Z$6&lt;=$F158,Z$6+6&gt;=$E158),IF((INT((Z$6-$E158)/7)+1)&lt;= INT(($H158*(INT(($F158-$E158)/7)+1))),2,IF(AND((INT((Z$6-$E158)/7)+1)= INT(($H158*(INT(($F158-$E158)/7)+1)))+1, (($H158*(INT(($F158-$E158)/7)+1))-INT(($H158*(INT(($F158-$E158)/7)+1)))&gt;0)),3,1)),""))</x:f>
      </x:c>
      <x:c r="AA158" s="24">
        <x:f>IF(OR($E158="", $F158="", AA$6=""),"",IF(AND(AA$6&lt;=$F158,AA$6+6&gt;=$E158),IF((INT((AA$6-$E158)/7)+1)&lt;= INT(($H158*(INT(($F158-$E158)/7)+1))),2,IF(AND((INT((AA$6-$E158)/7)+1)= INT(($H158*(INT(($F158-$E158)/7)+1)))+1, (($H158*(INT(($F158-$E158)/7)+1))-INT(($H158*(INT(($F158-$E158)/7)+1)))&gt;0)),3,1)),""))</x:f>
      </x:c>
      <x:c r="AB158" s="24">
        <x:f>IF(OR($E158="", $F158="", AB$6=""),"",IF(AND(AB$6&lt;=$F158,AB$6+6&gt;=$E158),IF((INT((AB$6-$E158)/7)+1)&lt;= INT(($H158*(INT(($F158-$E158)/7)+1))),2,IF(AND((INT((AB$6-$E158)/7)+1)= INT(($H158*(INT(($F158-$E158)/7)+1)))+1, (($H158*(INT(($F158-$E158)/7)+1))-INT(($H158*(INT(($F158-$E158)/7)+1)))&gt;0)),3,1)),""))</x:f>
      </x:c>
      <x:c r="AC158" s="24">
        <x:f>IF(OR($E158="", $F158="", AC$6=""),"",IF(AND(AC$6&lt;=$F158,AC$6+6&gt;=$E158),IF((INT((AC$6-$E158)/7)+1)&lt;= INT(($H158*(INT(($F158-$E158)/7)+1))),2,IF(AND((INT((AC$6-$E158)/7)+1)= INT(($H158*(INT(($F158-$E158)/7)+1)))+1, (($H158*(INT(($F158-$E158)/7)+1))-INT(($H158*(INT(($F158-$E158)/7)+1)))&gt;0)),3,1)),""))</x:f>
      </x:c>
      <x:c r="AD158" s="24">
        <x:f>IF(OR($E158="", $F158="", AD$6=""),"",IF(AND(AD$6&lt;=$F158,AD$6+6&gt;=$E158),IF((INT((AD$6-$E158)/7)+1)&lt;= INT(($H158*(INT(($F158-$E158)/7)+1))),2,IF(AND((INT((AD$6-$E158)/7)+1)= INT(($H158*(INT(($F158-$E158)/7)+1)))+1, (($H158*(INT(($F158-$E158)/7)+1))-INT(($H158*(INT(($F158-$E158)/7)+1)))&gt;0)),3,1)),""))</x:f>
      </x:c>
      <x:c r="AE158" s="24">
        <x:f>IF(OR($E158="", $F158="", AE$6=""),"",IF(AND(AE$6&lt;=$F158,AE$6+6&gt;=$E158),IF((INT((AE$6-$E158)/7)+1)&lt;= INT(($H158*(INT(($F158-$E158)/7)+1))),2,IF(AND((INT((AE$6-$E158)/7)+1)= INT(($H158*(INT(($F158-$E158)/7)+1)))+1, (($H158*(INT(($F158-$E158)/7)+1))-INT(($H158*(INT(($F158-$E158)/7)+1)))&gt;0)),3,1)),""))</x:f>
      </x:c>
      <x:c r="AF158" s="24">
        <x:f>IF(OR($E158="", $F158="", AF$6=""),"",IF(AND(AF$6&lt;=$F158,AF$6+6&gt;=$E158),IF((INT((AF$6-$E158)/7)+1)&lt;= INT(($H158*(INT(($F158-$E158)/7)+1))),2,IF(AND((INT((AF$6-$E158)/7)+1)= INT(($H158*(INT(($F158-$E158)/7)+1)))+1, (($H158*(INT(($F158-$E158)/7)+1))-INT(($H158*(INT(($F158-$E158)/7)+1)))&gt;0)),3,1)),""))</x:f>
      </x:c>
      <x:c r="AG158" s="24">
        <x:f>IF(OR($E158="", $F158="", AG$6=""),"",IF(AND(AG$6&lt;=$F158,AG$6+6&gt;=$E158),IF((INT((AG$6-$E158)/7)+1)&lt;= INT(($H158*(INT(($F158-$E158)/7)+1))),2,IF(AND((INT((AG$6-$E158)/7)+1)= INT(($H158*(INT(($F158-$E158)/7)+1)))+1, (($H158*(INT(($F158-$E158)/7)+1))-INT(($H158*(INT(($F158-$E158)/7)+1)))&gt;0)),3,1)),""))</x:f>
      </x:c>
      <x:c r="AH158" s="24">
        <x:f>IF(OR($E158="", $F158="", AH$6=""),"",IF(AND(AH$6&lt;=$F158,AH$6+6&gt;=$E158),IF((INT((AH$6-$E158)/7)+1)&lt;= INT(($H158*(INT(($F158-$E158)/7)+1))),2,IF(AND((INT((AH$6-$E158)/7)+1)= INT(($H158*(INT(($F158-$E158)/7)+1)))+1, (($H158*(INT(($F158-$E158)/7)+1))-INT(($H158*(INT(($F158-$E158)/7)+1)))&gt;0)),3,1)),""))</x:f>
      </x:c>
      <x:c r="AI158" s="24">
        <x:f>IF(OR($E158="", $F158="", AI$6=""),"",IF(AND(AI$6&lt;=$F158,AI$6+6&gt;=$E158),IF((INT((AI$6-$E158)/7)+1)&lt;= INT(($H158*(INT(($F158-$E158)/7)+1))),2,IF(AND((INT((AI$6-$E158)/7)+1)= INT(($H158*(INT(($F158-$E158)/7)+1)))+1, (($H158*(INT(($F158-$E158)/7)+1))-INT(($H158*(INT(($F158-$E158)/7)+1)))&gt;0)),3,1)),""))</x:f>
      </x:c>
      <x:c r="AJ158" s="24">
        <x:f>IF(OR($E158="", $F158="", AJ$6=""),"",IF(AND(AJ$6&lt;=$F158,AJ$6+6&gt;=$E158),IF((INT((AJ$6-$E158)/7)+1)&lt;= INT(($H158*(INT(($F158-$E158)/7)+1))),2,IF(AND((INT((AJ$6-$E158)/7)+1)= INT(($H158*(INT(($F158-$E158)/7)+1)))+1, (($H158*(INT(($F158-$E158)/7)+1))-INT(($H158*(INT(($F158-$E158)/7)+1)))&gt;0)),3,1)),""))</x:f>
      </x:c>
      <x:c r="AK158" s="24">
        <x:f>IF(OR($E158="", $F158="", AK$6=""),"",IF(AND(AK$6&lt;=$F158,AK$6+6&gt;=$E158),IF((INT((AK$6-$E158)/7)+1)&lt;= INT(($H158*(INT(($F158-$E158)/7)+1))),2,IF(AND((INT((AK$6-$E158)/7)+1)= INT(($H158*(INT(($F158-$E158)/7)+1)))+1, (($H158*(INT(($F158-$E158)/7)+1))-INT(($H158*(INT(($F158-$E158)/7)+1)))&gt;0)),3,1)),""))</x:f>
      </x:c>
      <x:c r="AL158" s="24">
        <x:f>IF(OR($E158="", $F158="", AL$6=""),"",IF(AND(AL$6&lt;=$F158,AL$6+6&gt;=$E158),IF((INT((AL$6-$E158)/7)+1)&lt;= INT(($H158*(INT(($F158-$E158)/7)+1))),2,IF(AND((INT((AL$6-$E158)/7)+1)= INT(($H158*(INT(($F158-$E158)/7)+1)))+1, (($H158*(INT(($F158-$E158)/7)+1))-INT(($H158*(INT(($F158-$E158)/7)+1)))&gt;0)),3,1)),""))</x:f>
      </x:c>
      <x:c r="AM158" s="24">
        <x:f>IF(OR($E158="", $F158="", AM$6=""),"",IF(AND(AM$6&lt;=$F158,AM$6+6&gt;=$E158),IF((INT((AM$6-$E158)/7)+1)&lt;= INT(($H158*(INT(($F158-$E158)/7)+1))),2,IF(AND((INT((AM$6-$E158)/7)+1)= INT(($H158*(INT(($F158-$E158)/7)+1)))+1, (($H158*(INT(($F158-$E158)/7)+1))-INT(($H158*(INT(($F158-$E158)/7)+1)))&gt;0)),3,1)),""))</x:f>
      </x:c>
      <x:c r="AN158" s="24">
        <x:f>IF(OR($E158="", $F158="", AN$6=""),"",IF(AND(AN$6&lt;=$F158,AN$6+6&gt;=$E158),IF((INT((AN$6-$E158)/7)+1)&lt;= INT(($H158*(INT(($F158-$E158)/7)+1))),2,IF(AND((INT((AN$6-$E158)/7)+1)= INT(($H158*(INT(($F158-$E158)/7)+1)))+1, (($H158*(INT(($F158-$E158)/7)+1))-INT(($H158*(INT(($F158-$E158)/7)+1)))&gt;0)),3,1)),""))</x:f>
      </x:c>
      <x:c r="AO158" s="24">
        <x:f>IF(OR($E158="", $F158="", AO$6=""),"",IF(AND(AO$6&lt;=$F158,AO$6+6&gt;=$E158),IF((INT((AO$6-$E158)/7)+1)&lt;= INT(($H158*(INT(($F158-$E158)/7)+1))),2,IF(AND((INT((AO$6-$E158)/7)+1)= INT(($H158*(INT(($F158-$E158)/7)+1)))+1, (($H158*(INT(($F158-$E158)/7)+1))-INT(($H158*(INT(($F158-$E158)/7)+1)))&gt;0)),3,1)),""))</x:f>
      </x:c>
      <x:c r="AP158" s="24">
        <x:f>IF(OR($E158="", $F158="", AP$6=""),"",IF(AND(AP$6&lt;=$F158,AP$6+6&gt;=$E158),IF((INT((AP$6-$E158)/7)+1)&lt;= INT(($H158*(INT(($F158-$E158)/7)+1))),2,IF(AND((INT((AP$6-$E158)/7)+1)= INT(($H158*(INT(($F158-$E158)/7)+1)))+1, (($H158*(INT(($F158-$E158)/7)+1))-INT(($H158*(INT(($F158-$E158)/7)+1)))&gt;0)),3,1)),""))</x:f>
      </x:c>
      <x:c r="AQ158" s="24">
        <x:f>IF(OR($E158="", $F158="", AQ$6=""),"",IF(AND(AQ$6&lt;=$F158,AQ$6+6&gt;=$E158),IF((INT((AQ$6-$E158)/7)+1)&lt;= INT(($H158*(INT(($F158-$E158)/7)+1))),2,IF(AND((INT((AQ$6-$E158)/7)+1)= INT(($H158*(INT(($F158-$E158)/7)+1)))+1, (($H158*(INT(($F158-$E158)/7)+1))-INT(($H158*(INT(($F158-$E158)/7)+1)))&gt;0)),3,1)),""))</x:f>
      </x:c>
      <x:c r="AR158" s="24">
        <x:f>IF(OR($E158="", $F158="", AR$6=""),"",IF(AND(AR$6&lt;=$F158,AR$6+6&gt;=$E158),IF((INT((AR$6-$E158)/7)+1)&lt;= INT(($H158*(INT(($F158-$E158)/7)+1))),2,IF(AND((INT((AR$6-$E158)/7)+1)= INT(($H158*(INT(($F158-$E158)/7)+1)))+1, (($H158*(INT(($F158-$E158)/7)+1))-INT(($H158*(INT(($F158-$E158)/7)+1)))&gt;0)),3,1)),""))</x:f>
      </x:c>
      <x:c r="AS158" s="24">
        <x:f>IF(OR($E158="", $F158="", AS$6=""),"",IF(AND(AS$6&lt;=$F158,AS$6+6&gt;=$E158),IF((INT((AS$6-$E158)/7)+1)&lt;= INT(($H158*(INT(($F158-$E158)/7)+1))),2,IF(AND((INT((AS$6-$E158)/7)+1)= INT(($H158*(INT(($F158-$E158)/7)+1)))+1, (($H158*(INT(($F158-$E158)/7)+1))-INT(($H158*(INT(($F158-$E158)/7)+1)))&gt;0)),3,1)),""))</x:f>
      </x:c>
      <x:c r="AT158" s="24">
        <x:f>IF(OR($E158="", $F158="", AT$6=""),"",IF(AND(AT$6&lt;=$F158,AT$6+6&gt;=$E158),IF((INT((AT$6-$E158)/7)+1)&lt;= INT(($H158*(INT(($F158-$E158)/7)+1))),2,IF(AND((INT((AT$6-$E158)/7)+1)= INT(($H158*(INT(($F158-$E158)/7)+1)))+1, (($H158*(INT(($F158-$E158)/7)+1))-INT(($H158*(INT(($F158-$E158)/7)+1)))&gt;0)),3,1)),""))</x:f>
      </x:c>
      <x:c r="AU158" s="24">
        <x:f>IF(OR($E158="", $F158="", AU$6=""),"",IF(AND(AU$6&lt;=$F158,AU$6+6&gt;=$E158),IF((INT((AU$6-$E158)/7)+1)&lt;= INT(($H158*(INT(($F158-$E158)/7)+1))),2,IF(AND((INT((AU$6-$E158)/7)+1)= INT(($H158*(INT(($F158-$E158)/7)+1)))+1, (($H158*(INT(($F158-$E158)/7)+1))-INT(($H158*(INT(($F158-$E158)/7)+1)))&gt;0)),3,1)),""))</x:f>
      </x:c>
      <x:c r="AV158" s="24">
        <x:f>IF(OR($E158="", $F158="", AV$6=""),"",IF(AND(AV$6&lt;=$F158,AV$6+6&gt;=$E158),IF((INT((AV$6-$E158)/7)+1)&lt;= INT(($H158*(INT(($F158-$E158)/7)+1))),2,IF(AND((INT((AV$6-$E158)/7)+1)= INT(($H158*(INT(($F158-$E158)/7)+1)))+1, (($H158*(INT(($F158-$E158)/7)+1))-INT(($H158*(INT(($F158-$E158)/7)+1)))&gt;0)),3,1)),""))</x:f>
      </x:c>
      <x:c r="AW158" s="24">
        <x:f>IF(OR($E158="", $F158="", AW$6=""),"",IF(AND(AW$6&lt;=$F158,AW$6+6&gt;=$E158),IF((INT((AW$6-$E158)/7)+1)&lt;= INT(($H158*(INT(($F158-$E158)/7)+1))),2,IF(AND((INT((AW$6-$E158)/7)+1)= INT(($H158*(INT(($F158-$E158)/7)+1)))+1, (($H158*(INT(($F158-$E158)/7)+1))-INT(($H158*(INT(($F158-$E158)/7)+1)))&gt;0)),3,1)),""))</x:f>
      </x:c>
      <x:c r="AX158" s="24">
        <x:f>IF(OR($E158="", $F158="", AX$6=""),"",IF(AND(AX$6&lt;=$F158,AX$6+6&gt;=$E158),IF((INT((AX$6-$E158)/7)+1)&lt;= INT(($H158*(INT(($F158-$E158)/7)+1))),2,IF(AND((INT((AX$6-$E158)/7)+1)= INT(($H158*(INT(($F158-$E158)/7)+1)))+1, (($H158*(INT(($F158-$E158)/7)+1))-INT(($H158*(INT(($F158-$E158)/7)+1)))&gt;0)),3,1)),""))</x:f>
      </x:c>
      <x:c r="AY158" s="24">
        <x:f>IF(OR($E158="", $F158="", AY$6=""),"",IF(AND(AY$6&lt;=$F158,AY$6+6&gt;=$E158),IF((INT((AY$6-$E158)/7)+1)&lt;= INT(($H158*(INT(($F158-$E158)/7)+1))),2,IF(AND((INT((AY$6-$E158)/7)+1)= INT(($H158*(INT(($F158-$E158)/7)+1)))+1, (($H158*(INT(($F158-$E158)/7)+1))-INT(($H158*(INT(($F158-$E158)/7)+1)))&gt;0)),3,1)),""))</x:f>
      </x:c>
      <x:c r="AZ158" s="24">
        <x:f>IF(OR($E158="", $F158="", AZ$6=""),"",IF(AND(AZ$6&lt;=$F158,AZ$6+6&gt;=$E158),IF((INT((AZ$6-$E158)/7)+1)&lt;= INT(($H158*(INT(($F158-$E158)/7)+1))),2,IF(AND((INT((AZ$6-$E158)/7)+1)= INT(($H158*(INT(($F158-$E158)/7)+1)))+1, (($H158*(INT(($F158-$E158)/7)+1))-INT(($H158*(INT(($F158-$E158)/7)+1)))&gt;0)),3,1)),""))</x:f>
      </x:c>
      <x:c r="BA158" s="24">
        <x:f>IF(OR($E158="", $F158="", BA$6=""),"",IF(AND(BA$6&lt;=$F158,BA$6+6&gt;=$E158),IF((INT((BA$6-$E158)/7)+1)&lt;= INT(($H158*(INT(($F158-$E158)/7)+1))),2,IF(AND((INT((BA$6-$E158)/7)+1)= INT(($H158*(INT(($F158-$E158)/7)+1)))+1, (($H158*(INT(($F158-$E158)/7)+1))-INT(($H158*(INT(($F158-$E158)/7)+1)))&gt;0)),3,1)),""))</x:f>
      </x:c>
      <x:c r="BB158" s="24">
        <x:f>IF(OR($E158="", $F158="", BB$6=""),"",IF(AND(BB$6&lt;=$F158,BB$6+6&gt;=$E158),IF((INT((BB$6-$E158)/7)+1)&lt;= INT(($H158*(INT(($F158-$E158)/7)+1))),2,IF(AND((INT((BB$6-$E158)/7)+1)= INT(($H158*(INT(($F158-$E158)/7)+1)))+1, (($H158*(INT(($F158-$E158)/7)+1))-INT(($H158*(INT(($F158-$E158)/7)+1)))&gt;0)),3,1)),""))</x:f>
      </x:c>
      <x:c r="BC158" s="24">
        <x:f>IF(OR($E158="", $F158="", BC$6=""),"",IF(AND(BC$6&lt;=$F158,BC$6+6&gt;=$E158),IF((INT((BC$6-$E158)/7)+1)&lt;= INT(($H158*(INT(($F158-$E158)/7)+1))),2,IF(AND((INT((BC$6-$E158)/7)+1)= INT(($H158*(INT(($F158-$E158)/7)+1)))+1, (($H158*(INT(($F158-$E158)/7)+1))-INT(($H158*(INT(($F158-$E158)/7)+1)))&gt;0)),3,1)),""))</x:f>
      </x:c>
      <x:c r="BD158" s="24">
        <x:f>IF(OR($E158="", $F158="", BD$6=""),"",IF(AND(BD$6&lt;=$F158,BD$6+6&gt;=$E158),IF((INT((BD$6-$E158)/7)+1)&lt;= INT(($H158*(INT(($F158-$E158)/7)+1))),2,IF(AND((INT((BD$6-$E158)/7)+1)= INT(($H158*(INT(($F158-$E158)/7)+1)))+1, (($H158*(INT(($F158-$E158)/7)+1))-INT(($H158*(INT(($F158-$E158)/7)+1)))&gt;0)),3,1)),""))</x:f>
      </x:c>
      <x:c r="BE158" s="24">
        <x:f>IF(OR($E158="", $F158="", BE$6=""),"",IF(AND(BE$6&lt;=$F158,BE$6+6&gt;=$E158),IF((INT((BE$6-$E158)/7)+1)&lt;= INT(($H158*(INT(($F158-$E158)/7)+1))),2,IF(AND((INT((BE$6-$E158)/7)+1)= INT(($H158*(INT(($F158-$E158)/7)+1)))+1, (($H158*(INT(($F158-$E158)/7)+1))-INT(($H158*(INT(($F158-$E158)/7)+1)))&gt;0)),3,1)),""))</x:f>
      </x:c>
      <x:c r="BF158" s="24">
        <x:f>IF(OR($E158="", $F158="", BF$6=""),"",IF(AND(BF$6&lt;=$F158,BF$6+6&gt;=$E158),IF((INT((BF$6-$E158)/7)+1)&lt;= INT(($H158*(INT(($F158-$E158)/7)+1))),2,IF(AND((INT((BF$6-$E158)/7)+1)= INT(($H158*(INT(($F158-$E158)/7)+1)))+1, (($H158*(INT(($F158-$E158)/7)+1))-INT(($H158*(INT(($F158-$E158)/7)+1)))&gt;0)),3,1)),""))</x:f>
      </x:c>
      <x:c r="BG158" s="24">
        <x:f>IF(OR($E158="", $F158="", BG$6=""),"",IF(AND(BG$6&lt;=$F158,BG$6+6&gt;=$E158),IF((INT((BG$6-$E158)/7)+1)&lt;= INT(($H158*(INT(($F158-$E158)/7)+1))),2,IF(AND((INT((BG$6-$E158)/7)+1)= INT(($H158*(INT(($F158-$E158)/7)+1)))+1, (($H158*(INT(($F158-$E158)/7)+1))-INT(($H158*(INT(($F158-$E158)/7)+1)))&gt;0)),3,1)),""))</x:f>
      </x:c>
      <x:c r="BH158" s="24">
        <x:f>IF(OR($E158="", $F158="", BH$6=""),"",IF(AND(BH$6&lt;=$F158,BH$6+6&gt;=$E158),IF((INT((BH$6-$E158)/7)+1)&lt;= INT(($H158*(INT(($F158-$E158)/7)+1))),2,IF(AND((INT((BH$6-$E158)/7)+1)= INT(($H158*(INT(($F158-$E158)/7)+1)))+1, (($H158*(INT(($F158-$E158)/7)+1))-INT(($H158*(INT(($F158-$E158)/7)+1)))&gt;0)),3,1)),""))</x:f>
      </x:c>
      <x:c r="BI158" s="24">
        <x:f>IF(OR($E158="", $F158="", BI$6=""),"",IF(AND(BI$6&lt;=$F158,BI$6+6&gt;=$E158),IF((INT((BI$6-$E158)/7)+1)&lt;= INT(($H158*(INT(($F158-$E158)/7)+1))),2,IF(AND((INT((BI$6-$E158)/7)+1)= INT(($H158*(INT(($F158-$E158)/7)+1)))+1, (($H158*(INT(($F158-$E158)/7)+1))-INT(($H158*(INT(($F158-$E158)/7)+1)))&gt;0)),3,1)),""))</x:f>
      </x:c>
      <x:c r="BJ158" s="24">
        <x:f>IF(OR($E158="", $F158="", BJ$6=""),"",IF(AND(BJ$6&lt;=$F158,BJ$6+6&gt;=$E158),IF((INT((BJ$6-$E158)/7)+1)&lt;= INT(($H158*(INT(($F158-$E158)/7)+1))),2,IF(AND((INT((BJ$6-$E158)/7)+1)= INT(($H158*(INT(($F158-$E158)/7)+1)))+1, (($H158*(INT(($F158-$E158)/7)+1))-INT(($H158*(INT(($F158-$E158)/7)+1)))&gt;0)),3,1)),""))</x:f>
      </x:c>
      <x:c r="BK158" s="24">
        <x:f>IF(OR($E158="", $F158="", BK$6=""),"",IF(AND(BK$6&lt;=$F158,BK$6+6&gt;=$E158),IF((INT((BK$6-$E158)/7)+1)&lt;= INT(($H158*(INT(($F158-$E158)/7)+1))),2,IF(AND((INT((BK$6-$E158)/7)+1)= INT(($H158*(INT(($F158-$E158)/7)+1)))+1, (($H158*(INT(($F158-$E158)/7)+1))-INT(($H158*(INT(($F158-$E158)/7)+1)))&gt;0)),3,1)),""))</x:f>
      </x:c>
      <x:c r="BL158" s="24">
        <x:f>IF(OR($E158="", $F158="", BL$6=""),"",IF(AND(BL$6&lt;=$F158,BL$6+6&gt;=$E158),IF((INT((BL$6-$E158)/7)+1)&lt;= INT(($H158*(INT(($F158-$E158)/7)+1))),2,IF(AND((INT((BL$6-$E158)/7)+1)= INT(($H158*(INT(($F158-$E158)/7)+1)))+1, (($H158*(INT(($F158-$E158)/7)+1))-INT(($H158*(INT(($F158-$E158)/7)+1)))&gt;0)),3,1)),""))</x:f>
      </x:c>
    </x:row>
    <x:row r="159">
      <x:c r="A159" s="14">
        <x:f>IF(Datos!A156="","",Datos!A156)</x:f>
      </x:c>
      <x:c r="B159" s="15">
        <x:f>IF(Datos!B156="","",Datos!B156)</x:f>
      </x:c>
      <x:c r="C159" s="15">
        <x:f>IF(Datos!C156="","",Datos!C156)</x:f>
      </x:c>
      <x:c r="D159" s="15">
        <x:f>IF(Datos!D156="","",Datos!D156)</x:f>
      </x:c>
      <x:c r="E159" s="23">
        <x:f>IF(Datos!E156="","",Datos!E156)</x:f>
      </x:c>
      <x:c r="F159" s="23">
        <x:f>IF(Datos!F156="","",Datos!F156)</x:f>
      </x:c>
      <x:c r="G159" s="17">
        <x:f>IF(Datos!G156="","",Datos!G156)</x:f>
      </x:c>
      <x:c r="H159" s="18">
        <x:f>IF(Datos!H156="","",Datos!H156)</x:f>
      </x:c>
      <x:c r="I159" s="14">
        <x:f>IF(Datos!I156="","",Datos!I156)</x:f>
      </x:c>
      <x:c r="J159" s="14">
        <x:f>IF(Datos!J156="","",Datos!J156)</x:f>
      </x:c>
      <x:c r="K159" s="14">
        <x:f>IF(Datos!L156="","",Datos!L156)</x:f>
      </x:c>
      <x:c r="L159" s="15">
        <x:f>IF(Datos!N156="","",Datos!N156)</x:f>
      </x:c>
      <x:c r="M159" s="24">
        <x:f>IF(OR($E159="", $F159="", M$6=""),"",IF(AND(M$6&lt;=$F159,M$6+6&gt;=$E159),IF((INT((M$6-$E159)/7)+1)&lt;= INT(($H159*(INT(($F159-$E159)/7)+1))),2,IF(AND((INT((M$6-$E159)/7)+1)= INT(($H159*(INT(($F159-$E159)/7)+1)))+1, (($H159*(INT(($F159-$E159)/7)+1))-INT(($H159*(INT(($F159-$E159)/7)+1)))&gt;0)),3,1)),""))</x:f>
      </x:c>
      <x:c r="N159" s="24">
        <x:f>IF(OR($E159="", $F159="", N$6=""),"",IF(AND(N$6&lt;=$F159,N$6+6&gt;=$E159),IF((INT((N$6-$E159)/7)+1)&lt;= INT(($H159*(INT(($F159-$E159)/7)+1))),2,IF(AND((INT((N$6-$E159)/7)+1)= INT(($H159*(INT(($F159-$E159)/7)+1)))+1, (($H159*(INT(($F159-$E159)/7)+1))-INT(($H159*(INT(($F159-$E159)/7)+1)))&gt;0)),3,1)),""))</x:f>
      </x:c>
      <x:c r="O159" s="24">
        <x:f>IF(OR($E159="", $F159="", O$6=""),"",IF(AND(O$6&lt;=$F159,O$6+6&gt;=$E159),IF((INT((O$6-$E159)/7)+1)&lt;= INT(($H159*(INT(($F159-$E159)/7)+1))),2,IF(AND((INT((O$6-$E159)/7)+1)= INT(($H159*(INT(($F159-$E159)/7)+1)))+1, (($H159*(INT(($F159-$E159)/7)+1))-INT(($H159*(INT(($F159-$E159)/7)+1)))&gt;0)),3,1)),""))</x:f>
      </x:c>
      <x:c r="P159" s="24">
        <x:f>IF(OR($E159="", $F159="", P$6=""),"",IF(AND(P$6&lt;=$F159,P$6+6&gt;=$E159),IF((INT((P$6-$E159)/7)+1)&lt;= INT(($H159*(INT(($F159-$E159)/7)+1))),2,IF(AND((INT((P$6-$E159)/7)+1)= INT(($H159*(INT(($F159-$E159)/7)+1)))+1, (($H159*(INT(($F159-$E159)/7)+1))-INT(($H159*(INT(($F159-$E159)/7)+1)))&gt;0)),3,1)),""))</x:f>
      </x:c>
      <x:c r="Q159" s="24">
        <x:f>IF(OR($E159="", $F159="", Q$6=""),"",IF(AND(Q$6&lt;=$F159,Q$6+6&gt;=$E159),IF((INT((Q$6-$E159)/7)+1)&lt;= INT(($H159*(INT(($F159-$E159)/7)+1))),2,IF(AND((INT((Q$6-$E159)/7)+1)= INT(($H159*(INT(($F159-$E159)/7)+1)))+1, (($H159*(INT(($F159-$E159)/7)+1))-INT(($H159*(INT(($F159-$E159)/7)+1)))&gt;0)),3,1)),""))</x:f>
      </x:c>
      <x:c r="R159" s="24">
        <x:f>IF(OR($E159="", $F159="", R$6=""),"",IF(AND(R$6&lt;=$F159,R$6+6&gt;=$E159),IF((INT((R$6-$E159)/7)+1)&lt;= INT(($H159*(INT(($F159-$E159)/7)+1))),2,IF(AND((INT((R$6-$E159)/7)+1)= INT(($H159*(INT(($F159-$E159)/7)+1)))+1, (($H159*(INT(($F159-$E159)/7)+1))-INT(($H159*(INT(($F159-$E159)/7)+1)))&gt;0)),3,1)),""))</x:f>
      </x:c>
      <x:c r="S159" s="24">
        <x:f>IF(OR($E159="", $F159="", S$6=""),"",IF(AND(S$6&lt;=$F159,S$6+6&gt;=$E159),IF((INT((S$6-$E159)/7)+1)&lt;= INT(($H159*(INT(($F159-$E159)/7)+1))),2,IF(AND((INT((S$6-$E159)/7)+1)= INT(($H159*(INT(($F159-$E159)/7)+1)))+1, (($H159*(INT(($F159-$E159)/7)+1))-INT(($H159*(INT(($F159-$E159)/7)+1)))&gt;0)),3,1)),""))</x:f>
      </x:c>
      <x:c r="T159" s="24">
        <x:f>IF(OR($E159="", $F159="", T$6=""),"",IF(AND(T$6&lt;=$F159,T$6+6&gt;=$E159),IF((INT((T$6-$E159)/7)+1)&lt;= INT(($H159*(INT(($F159-$E159)/7)+1))),2,IF(AND((INT((T$6-$E159)/7)+1)= INT(($H159*(INT(($F159-$E159)/7)+1)))+1, (($H159*(INT(($F159-$E159)/7)+1))-INT(($H159*(INT(($F159-$E159)/7)+1)))&gt;0)),3,1)),""))</x:f>
      </x:c>
      <x:c r="U159" s="24">
        <x:f>IF(OR($E159="", $F159="", U$6=""),"",IF(AND(U$6&lt;=$F159,U$6+6&gt;=$E159),IF((INT((U$6-$E159)/7)+1)&lt;= INT(($H159*(INT(($F159-$E159)/7)+1))),2,IF(AND((INT((U$6-$E159)/7)+1)= INT(($H159*(INT(($F159-$E159)/7)+1)))+1, (($H159*(INT(($F159-$E159)/7)+1))-INT(($H159*(INT(($F159-$E159)/7)+1)))&gt;0)),3,1)),""))</x:f>
      </x:c>
      <x:c r="V159" s="24">
        <x:f>IF(OR($E159="", $F159="", V$6=""),"",IF(AND(V$6&lt;=$F159,V$6+6&gt;=$E159),IF((INT((V$6-$E159)/7)+1)&lt;= INT(($H159*(INT(($F159-$E159)/7)+1))),2,IF(AND((INT((V$6-$E159)/7)+1)= INT(($H159*(INT(($F159-$E159)/7)+1)))+1, (($H159*(INT(($F159-$E159)/7)+1))-INT(($H159*(INT(($F159-$E159)/7)+1)))&gt;0)),3,1)),""))</x:f>
      </x:c>
      <x:c r="W159" s="24">
        <x:f>IF(OR($E159="", $F159="", W$6=""),"",IF(AND(W$6&lt;=$F159,W$6+6&gt;=$E159),IF((INT((W$6-$E159)/7)+1)&lt;= INT(($H159*(INT(($F159-$E159)/7)+1))),2,IF(AND((INT((W$6-$E159)/7)+1)= INT(($H159*(INT(($F159-$E159)/7)+1)))+1, (($H159*(INT(($F159-$E159)/7)+1))-INT(($H159*(INT(($F159-$E159)/7)+1)))&gt;0)),3,1)),""))</x:f>
      </x:c>
      <x:c r="X159" s="24">
        <x:f>IF(OR($E159="", $F159="", X$6=""),"",IF(AND(X$6&lt;=$F159,X$6+6&gt;=$E159),IF((INT((X$6-$E159)/7)+1)&lt;= INT(($H159*(INT(($F159-$E159)/7)+1))),2,IF(AND((INT((X$6-$E159)/7)+1)= INT(($H159*(INT(($F159-$E159)/7)+1)))+1, (($H159*(INT(($F159-$E159)/7)+1))-INT(($H159*(INT(($F159-$E159)/7)+1)))&gt;0)),3,1)),""))</x:f>
      </x:c>
      <x:c r="Y159" s="24">
        <x:f>IF(OR($E159="", $F159="", Y$6=""),"",IF(AND(Y$6&lt;=$F159,Y$6+6&gt;=$E159),IF((INT((Y$6-$E159)/7)+1)&lt;= INT(($H159*(INT(($F159-$E159)/7)+1))),2,IF(AND((INT((Y$6-$E159)/7)+1)= INT(($H159*(INT(($F159-$E159)/7)+1)))+1, (($H159*(INT(($F159-$E159)/7)+1))-INT(($H159*(INT(($F159-$E159)/7)+1)))&gt;0)),3,1)),""))</x:f>
      </x:c>
      <x:c r="Z159" s="24">
        <x:f>IF(OR($E159="", $F159="", Z$6=""),"",IF(AND(Z$6&lt;=$F159,Z$6+6&gt;=$E159),IF((INT((Z$6-$E159)/7)+1)&lt;= INT(($H159*(INT(($F159-$E159)/7)+1))),2,IF(AND((INT((Z$6-$E159)/7)+1)= INT(($H159*(INT(($F159-$E159)/7)+1)))+1, (($H159*(INT(($F159-$E159)/7)+1))-INT(($H159*(INT(($F159-$E159)/7)+1)))&gt;0)),3,1)),""))</x:f>
      </x:c>
      <x:c r="AA159" s="24">
        <x:f>IF(OR($E159="", $F159="", AA$6=""),"",IF(AND(AA$6&lt;=$F159,AA$6+6&gt;=$E159),IF((INT((AA$6-$E159)/7)+1)&lt;= INT(($H159*(INT(($F159-$E159)/7)+1))),2,IF(AND((INT((AA$6-$E159)/7)+1)= INT(($H159*(INT(($F159-$E159)/7)+1)))+1, (($H159*(INT(($F159-$E159)/7)+1))-INT(($H159*(INT(($F159-$E159)/7)+1)))&gt;0)),3,1)),""))</x:f>
      </x:c>
      <x:c r="AB159" s="24">
        <x:f>IF(OR($E159="", $F159="", AB$6=""),"",IF(AND(AB$6&lt;=$F159,AB$6+6&gt;=$E159),IF((INT((AB$6-$E159)/7)+1)&lt;= INT(($H159*(INT(($F159-$E159)/7)+1))),2,IF(AND((INT((AB$6-$E159)/7)+1)= INT(($H159*(INT(($F159-$E159)/7)+1)))+1, (($H159*(INT(($F159-$E159)/7)+1))-INT(($H159*(INT(($F159-$E159)/7)+1)))&gt;0)),3,1)),""))</x:f>
      </x:c>
      <x:c r="AC159" s="24">
        <x:f>IF(OR($E159="", $F159="", AC$6=""),"",IF(AND(AC$6&lt;=$F159,AC$6+6&gt;=$E159),IF((INT((AC$6-$E159)/7)+1)&lt;= INT(($H159*(INT(($F159-$E159)/7)+1))),2,IF(AND((INT((AC$6-$E159)/7)+1)= INT(($H159*(INT(($F159-$E159)/7)+1)))+1, (($H159*(INT(($F159-$E159)/7)+1))-INT(($H159*(INT(($F159-$E159)/7)+1)))&gt;0)),3,1)),""))</x:f>
      </x:c>
      <x:c r="AD159" s="24">
        <x:f>IF(OR($E159="", $F159="", AD$6=""),"",IF(AND(AD$6&lt;=$F159,AD$6+6&gt;=$E159),IF((INT((AD$6-$E159)/7)+1)&lt;= INT(($H159*(INT(($F159-$E159)/7)+1))),2,IF(AND((INT((AD$6-$E159)/7)+1)= INT(($H159*(INT(($F159-$E159)/7)+1)))+1, (($H159*(INT(($F159-$E159)/7)+1))-INT(($H159*(INT(($F159-$E159)/7)+1)))&gt;0)),3,1)),""))</x:f>
      </x:c>
      <x:c r="AE159" s="24">
        <x:f>IF(OR($E159="", $F159="", AE$6=""),"",IF(AND(AE$6&lt;=$F159,AE$6+6&gt;=$E159),IF((INT((AE$6-$E159)/7)+1)&lt;= INT(($H159*(INT(($F159-$E159)/7)+1))),2,IF(AND((INT((AE$6-$E159)/7)+1)= INT(($H159*(INT(($F159-$E159)/7)+1)))+1, (($H159*(INT(($F159-$E159)/7)+1))-INT(($H159*(INT(($F159-$E159)/7)+1)))&gt;0)),3,1)),""))</x:f>
      </x:c>
      <x:c r="AF159" s="24">
        <x:f>IF(OR($E159="", $F159="", AF$6=""),"",IF(AND(AF$6&lt;=$F159,AF$6+6&gt;=$E159),IF((INT((AF$6-$E159)/7)+1)&lt;= INT(($H159*(INT(($F159-$E159)/7)+1))),2,IF(AND((INT((AF$6-$E159)/7)+1)= INT(($H159*(INT(($F159-$E159)/7)+1)))+1, (($H159*(INT(($F159-$E159)/7)+1))-INT(($H159*(INT(($F159-$E159)/7)+1)))&gt;0)),3,1)),""))</x:f>
      </x:c>
      <x:c r="AG159" s="24">
        <x:f>IF(OR($E159="", $F159="", AG$6=""),"",IF(AND(AG$6&lt;=$F159,AG$6+6&gt;=$E159),IF((INT((AG$6-$E159)/7)+1)&lt;= INT(($H159*(INT(($F159-$E159)/7)+1))),2,IF(AND((INT((AG$6-$E159)/7)+1)= INT(($H159*(INT(($F159-$E159)/7)+1)))+1, (($H159*(INT(($F159-$E159)/7)+1))-INT(($H159*(INT(($F159-$E159)/7)+1)))&gt;0)),3,1)),""))</x:f>
      </x:c>
      <x:c r="AH159" s="24">
        <x:f>IF(OR($E159="", $F159="", AH$6=""),"",IF(AND(AH$6&lt;=$F159,AH$6+6&gt;=$E159),IF((INT((AH$6-$E159)/7)+1)&lt;= INT(($H159*(INT(($F159-$E159)/7)+1))),2,IF(AND((INT((AH$6-$E159)/7)+1)= INT(($H159*(INT(($F159-$E159)/7)+1)))+1, (($H159*(INT(($F159-$E159)/7)+1))-INT(($H159*(INT(($F159-$E159)/7)+1)))&gt;0)),3,1)),""))</x:f>
      </x:c>
      <x:c r="AI159" s="24">
        <x:f>IF(OR($E159="", $F159="", AI$6=""),"",IF(AND(AI$6&lt;=$F159,AI$6+6&gt;=$E159),IF((INT((AI$6-$E159)/7)+1)&lt;= INT(($H159*(INT(($F159-$E159)/7)+1))),2,IF(AND((INT((AI$6-$E159)/7)+1)= INT(($H159*(INT(($F159-$E159)/7)+1)))+1, (($H159*(INT(($F159-$E159)/7)+1))-INT(($H159*(INT(($F159-$E159)/7)+1)))&gt;0)),3,1)),""))</x:f>
      </x:c>
      <x:c r="AJ159" s="24">
        <x:f>IF(OR($E159="", $F159="", AJ$6=""),"",IF(AND(AJ$6&lt;=$F159,AJ$6+6&gt;=$E159),IF((INT((AJ$6-$E159)/7)+1)&lt;= INT(($H159*(INT(($F159-$E159)/7)+1))),2,IF(AND((INT((AJ$6-$E159)/7)+1)= INT(($H159*(INT(($F159-$E159)/7)+1)))+1, (($H159*(INT(($F159-$E159)/7)+1))-INT(($H159*(INT(($F159-$E159)/7)+1)))&gt;0)),3,1)),""))</x:f>
      </x:c>
      <x:c r="AK159" s="24">
        <x:f>IF(OR($E159="", $F159="", AK$6=""),"",IF(AND(AK$6&lt;=$F159,AK$6+6&gt;=$E159),IF((INT((AK$6-$E159)/7)+1)&lt;= INT(($H159*(INT(($F159-$E159)/7)+1))),2,IF(AND((INT((AK$6-$E159)/7)+1)= INT(($H159*(INT(($F159-$E159)/7)+1)))+1, (($H159*(INT(($F159-$E159)/7)+1))-INT(($H159*(INT(($F159-$E159)/7)+1)))&gt;0)),3,1)),""))</x:f>
      </x:c>
      <x:c r="AL159" s="24">
        <x:f>IF(OR($E159="", $F159="", AL$6=""),"",IF(AND(AL$6&lt;=$F159,AL$6+6&gt;=$E159),IF((INT((AL$6-$E159)/7)+1)&lt;= INT(($H159*(INT(($F159-$E159)/7)+1))),2,IF(AND((INT((AL$6-$E159)/7)+1)= INT(($H159*(INT(($F159-$E159)/7)+1)))+1, (($H159*(INT(($F159-$E159)/7)+1))-INT(($H159*(INT(($F159-$E159)/7)+1)))&gt;0)),3,1)),""))</x:f>
      </x:c>
      <x:c r="AM159" s="24">
        <x:f>IF(OR($E159="", $F159="", AM$6=""),"",IF(AND(AM$6&lt;=$F159,AM$6+6&gt;=$E159),IF((INT((AM$6-$E159)/7)+1)&lt;= INT(($H159*(INT(($F159-$E159)/7)+1))),2,IF(AND((INT((AM$6-$E159)/7)+1)= INT(($H159*(INT(($F159-$E159)/7)+1)))+1, (($H159*(INT(($F159-$E159)/7)+1))-INT(($H159*(INT(($F159-$E159)/7)+1)))&gt;0)),3,1)),""))</x:f>
      </x:c>
      <x:c r="AN159" s="24">
        <x:f>IF(OR($E159="", $F159="", AN$6=""),"",IF(AND(AN$6&lt;=$F159,AN$6+6&gt;=$E159),IF((INT((AN$6-$E159)/7)+1)&lt;= INT(($H159*(INT(($F159-$E159)/7)+1))),2,IF(AND((INT((AN$6-$E159)/7)+1)= INT(($H159*(INT(($F159-$E159)/7)+1)))+1, (($H159*(INT(($F159-$E159)/7)+1))-INT(($H159*(INT(($F159-$E159)/7)+1)))&gt;0)),3,1)),""))</x:f>
      </x:c>
      <x:c r="AO159" s="24">
        <x:f>IF(OR($E159="", $F159="", AO$6=""),"",IF(AND(AO$6&lt;=$F159,AO$6+6&gt;=$E159),IF((INT((AO$6-$E159)/7)+1)&lt;= INT(($H159*(INT(($F159-$E159)/7)+1))),2,IF(AND((INT((AO$6-$E159)/7)+1)= INT(($H159*(INT(($F159-$E159)/7)+1)))+1, (($H159*(INT(($F159-$E159)/7)+1))-INT(($H159*(INT(($F159-$E159)/7)+1)))&gt;0)),3,1)),""))</x:f>
      </x:c>
      <x:c r="AP159" s="24">
        <x:f>IF(OR($E159="", $F159="", AP$6=""),"",IF(AND(AP$6&lt;=$F159,AP$6+6&gt;=$E159),IF((INT((AP$6-$E159)/7)+1)&lt;= INT(($H159*(INT(($F159-$E159)/7)+1))),2,IF(AND((INT((AP$6-$E159)/7)+1)= INT(($H159*(INT(($F159-$E159)/7)+1)))+1, (($H159*(INT(($F159-$E159)/7)+1))-INT(($H159*(INT(($F159-$E159)/7)+1)))&gt;0)),3,1)),""))</x:f>
      </x:c>
      <x:c r="AQ159" s="24">
        <x:f>IF(OR($E159="", $F159="", AQ$6=""),"",IF(AND(AQ$6&lt;=$F159,AQ$6+6&gt;=$E159),IF((INT((AQ$6-$E159)/7)+1)&lt;= INT(($H159*(INT(($F159-$E159)/7)+1))),2,IF(AND((INT((AQ$6-$E159)/7)+1)= INT(($H159*(INT(($F159-$E159)/7)+1)))+1, (($H159*(INT(($F159-$E159)/7)+1))-INT(($H159*(INT(($F159-$E159)/7)+1)))&gt;0)),3,1)),""))</x:f>
      </x:c>
      <x:c r="AR159" s="24">
        <x:f>IF(OR($E159="", $F159="", AR$6=""),"",IF(AND(AR$6&lt;=$F159,AR$6+6&gt;=$E159),IF((INT((AR$6-$E159)/7)+1)&lt;= INT(($H159*(INT(($F159-$E159)/7)+1))),2,IF(AND((INT((AR$6-$E159)/7)+1)= INT(($H159*(INT(($F159-$E159)/7)+1)))+1, (($H159*(INT(($F159-$E159)/7)+1))-INT(($H159*(INT(($F159-$E159)/7)+1)))&gt;0)),3,1)),""))</x:f>
      </x:c>
      <x:c r="AS159" s="24">
        <x:f>IF(OR($E159="", $F159="", AS$6=""),"",IF(AND(AS$6&lt;=$F159,AS$6+6&gt;=$E159),IF((INT((AS$6-$E159)/7)+1)&lt;= INT(($H159*(INT(($F159-$E159)/7)+1))),2,IF(AND((INT((AS$6-$E159)/7)+1)= INT(($H159*(INT(($F159-$E159)/7)+1)))+1, (($H159*(INT(($F159-$E159)/7)+1))-INT(($H159*(INT(($F159-$E159)/7)+1)))&gt;0)),3,1)),""))</x:f>
      </x:c>
      <x:c r="AT159" s="24">
        <x:f>IF(OR($E159="", $F159="", AT$6=""),"",IF(AND(AT$6&lt;=$F159,AT$6+6&gt;=$E159),IF((INT((AT$6-$E159)/7)+1)&lt;= INT(($H159*(INT(($F159-$E159)/7)+1))),2,IF(AND((INT((AT$6-$E159)/7)+1)= INT(($H159*(INT(($F159-$E159)/7)+1)))+1, (($H159*(INT(($F159-$E159)/7)+1))-INT(($H159*(INT(($F159-$E159)/7)+1)))&gt;0)),3,1)),""))</x:f>
      </x:c>
      <x:c r="AU159" s="24">
        <x:f>IF(OR($E159="", $F159="", AU$6=""),"",IF(AND(AU$6&lt;=$F159,AU$6+6&gt;=$E159),IF((INT((AU$6-$E159)/7)+1)&lt;= INT(($H159*(INT(($F159-$E159)/7)+1))),2,IF(AND((INT((AU$6-$E159)/7)+1)= INT(($H159*(INT(($F159-$E159)/7)+1)))+1, (($H159*(INT(($F159-$E159)/7)+1))-INT(($H159*(INT(($F159-$E159)/7)+1)))&gt;0)),3,1)),""))</x:f>
      </x:c>
      <x:c r="AV159" s="24">
        <x:f>IF(OR($E159="", $F159="", AV$6=""),"",IF(AND(AV$6&lt;=$F159,AV$6+6&gt;=$E159),IF((INT((AV$6-$E159)/7)+1)&lt;= INT(($H159*(INT(($F159-$E159)/7)+1))),2,IF(AND((INT((AV$6-$E159)/7)+1)= INT(($H159*(INT(($F159-$E159)/7)+1)))+1, (($H159*(INT(($F159-$E159)/7)+1))-INT(($H159*(INT(($F159-$E159)/7)+1)))&gt;0)),3,1)),""))</x:f>
      </x:c>
      <x:c r="AW159" s="24">
        <x:f>IF(OR($E159="", $F159="", AW$6=""),"",IF(AND(AW$6&lt;=$F159,AW$6+6&gt;=$E159),IF((INT((AW$6-$E159)/7)+1)&lt;= INT(($H159*(INT(($F159-$E159)/7)+1))),2,IF(AND((INT((AW$6-$E159)/7)+1)= INT(($H159*(INT(($F159-$E159)/7)+1)))+1, (($H159*(INT(($F159-$E159)/7)+1))-INT(($H159*(INT(($F159-$E159)/7)+1)))&gt;0)),3,1)),""))</x:f>
      </x:c>
      <x:c r="AX159" s="24">
        <x:f>IF(OR($E159="", $F159="", AX$6=""),"",IF(AND(AX$6&lt;=$F159,AX$6+6&gt;=$E159),IF((INT((AX$6-$E159)/7)+1)&lt;= INT(($H159*(INT(($F159-$E159)/7)+1))),2,IF(AND((INT((AX$6-$E159)/7)+1)= INT(($H159*(INT(($F159-$E159)/7)+1)))+1, (($H159*(INT(($F159-$E159)/7)+1))-INT(($H159*(INT(($F159-$E159)/7)+1)))&gt;0)),3,1)),""))</x:f>
      </x:c>
      <x:c r="AY159" s="24">
        <x:f>IF(OR($E159="", $F159="", AY$6=""),"",IF(AND(AY$6&lt;=$F159,AY$6+6&gt;=$E159),IF((INT((AY$6-$E159)/7)+1)&lt;= INT(($H159*(INT(($F159-$E159)/7)+1))),2,IF(AND((INT((AY$6-$E159)/7)+1)= INT(($H159*(INT(($F159-$E159)/7)+1)))+1, (($H159*(INT(($F159-$E159)/7)+1))-INT(($H159*(INT(($F159-$E159)/7)+1)))&gt;0)),3,1)),""))</x:f>
      </x:c>
      <x:c r="AZ159" s="24">
        <x:f>IF(OR($E159="", $F159="", AZ$6=""),"",IF(AND(AZ$6&lt;=$F159,AZ$6+6&gt;=$E159),IF((INT((AZ$6-$E159)/7)+1)&lt;= INT(($H159*(INT(($F159-$E159)/7)+1))),2,IF(AND((INT((AZ$6-$E159)/7)+1)= INT(($H159*(INT(($F159-$E159)/7)+1)))+1, (($H159*(INT(($F159-$E159)/7)+1))-INT(($H159*(INT(($F159-$E159)/7)+1)))&gt;0)),3,1)),""))</x:f>
      </x:c>
      <x:c r="BA159" s="24">
        <x:f>IF(OR($E159="", $F159="", BA$6=""),"",IF(AND(BA$6&lt;=$F159,BA$6+6&gt;=$E159),IF((INT((BA$6-$E159)/7)+1)&lt;= INT(($H159*(INT(($F159-$E159)/7)+1))),2,IF(AND((INT((BA$6-$E159)/7)+1)= INT(($H159*(INT(($F159-$E159)/7)+1)))+1, (($H159*(INT(($F159-$E159)/7)+1))-INT(($H159*(INT(($F159-$E159)/7)+1)))&gt;0)),3,1)),""))</x:f>
      </x:c>
      <x:c r="BB159" s="24">
        <x:f>IF(OR($E159="", $F159="", BB$6=""),"",IF(AND(BB$6&lt;=$F159,BB$6+6&gt;=$E159),IF((INT((BB$6-$E159)/7)+1)&lt;= INT(($H159*(INT(($F159-$E159)/7)+1))),2,IF(AND((INT((BB$6-$E159)/7)+1)= INT(($H159*(INT(($F159-$E159)/7)+1)))+1, (($H159*(INT(($F159-$E159)/7)+1))-INT(($H159*(INT(($F159-$E159)/7)+1)))&gt;0)),3,1)),""))</x:f>
      </x:c>
      <x:c r="BC159" s="24">
        <x:f>IF(OR($E159="", $F159="", BC$6=""),"",IF(AND(BC$6&lt;=$F159,BC$6+6&gt;=$E159),IF((INT((BC$6-$E159)/7)+1)&lt;= INT(($H159*(INT(($F159-$E159)/7)+1))),2,IF(AND((INT((BC$6-$E159)/7)+1)= INT(($H159*(INT(($F159-$E159)/7)+1)))+1, (($H159*(INT(($F159-$E159)/7)+1))-INT(($H159*(INT(($F159-$E159)/7)+1)))&gt;0)),3,1)),""))</x:f>
      </x:c>
      <x:c r="BD159" s="24">
        <x:f>IF(OR($E159="", $F159="", BD$6=""),"",IF(AND(BD$6&lt;=$F159,BD$6+6&gt;=$E159),IF((INT((BD$6-$E159)/7)+1)&lt;= INT(($H159*(INT(($F159-$E159)/7)+1))),2,IF(AND((INT((BD$6-$E159)/7)+1)= INT(($H159*(INT(($F159-$E159)/7)+1)))+1, (($H159*(INT(($F159-$E159)/7)+1))-INT(($H159*(INT(($F159-$E159)/7)+1)))&gt;0)),3,1)),""))</x:f>
      </x:c>
      <x:c r="BE159" s="24">
        <x:f>IF(OR($E159="", $F159="", BE$6=""),"",IF(AND(BE$6&lt;=$F159,BE$6+6&gt;=$E159),IF((INT((BE$6-$E159)/7)+1)&lt;= INT(($H159*(INT(($F159-$E159)/7)+1))),2,IF(AND((INT((BE$6-$E159)/7)+1)= INT(($H159*(INT(($F159-$E159)/7)+1)))+1, (($H159*(INT(($F159-$E159)/7)+1))-INT(($H159*(INT(($F159-$E159)/7)+1)))&gt;0)),3,1)),""))</x:f>
      </x:c>
      <x:c r="BF159" s="24">
        <x:f>IF(OR($E159="", $F159="", BF$6=""),"",IF(AND(BF$6&lt;=$F159,BF$6+6&gt;=$E159),IF((INT((BF$6-$E159)/7)+1)&lt;= INT(($H159*(INT(($F159-$E159)/7)+1))),2,IF(AND((INT((BF$6-$E159)/7)+1)= INT(($H159*(INT(($F159-$E159)/7)+1)))+1, (($H159*(INT(($F159-$E159)/7)+1))-INT(($H159*(INT(($F159-$E159)/7)+1)))&gt;0)),3,1)),""))</x:f>
      </x:c>
      <x:c r="BG159" s="24">
        <x:f>IF(OR($E159="", $F159="", BG$6=""),"",IF(AND(BG$6&lt;=$F159,BG$6+6&gt;=$E159),IF((INT((BG$6-$E159)/7)+1)&lt;= INT(($H159*(INT(($F159-$E159)/7)+1))),2,IF(AND((INT((BG$6-$E159)/7)+1)= INT(($H159*(INT(($F159-$E159)/7)+1)))+1, (($H159*(INT(($F159-$E159)/7)+1))-INT(($H159*(INT(($F159-$E159)/7)+1)))&gt;0)),3,1)),""))</x:f>
      </x:c>
      <x:c r="BH159" s="24">
        <x:f>IF(OR($E159="", $F159="", BH$6=""),"",IF(AND(BH$6&lt;=$F159,BH$6+6&gt;=$E159),IF((INT((BH$6-$E159)/7)+1)&lt;= INT(($H159*(INT(($F159-$E159)/7)+1))),2,IF(AND((INT((BH$6-$E159)/7)+1)= INT(($H159*(INT(($F159-$E159)/7)+1)))+1, (($H159*(INT(($F159-$E159)/7)+1))-INT(($H159*(INT(($F159-$E159)/7)+1)))&gt;0)),3,1)),""))</x:f>
      </x:c>
      <x:c r="BI159" s="24">
        <x:f>IF(OR($E159="", $F159="", BI$6=""),"",IF(AND(BI$6&lt;=$F159,BI$6+6&gt;=$E159),IF((INT((BI$6-$E159)/7)+1)&lt;= INT(($H159*(INT(($F159-$E159)/7)+1))),2,IF(AND((INT((BI$6-$E159)/7)+1)= INT(($H159*(INT(($F159-$E159)/7)+1)))+1, (($H159*(INT(($F159-$E159)/7)+1))-INT(($H159*(INT(($F159-$E159)/7)+1)))&gt;0)),3,1)),""))</x:f>
      </x:c>
      <x:c r="BJ159" s="24">
        <x:f>IF(OR($E159="", $F159="", BJ$6=""),"",IF(AND(BJ$6&lt;=$F159,BJ$6+6&gt;=$E159),IF((INT((BJ$6-$E159)/7)+1)&lt;= INT(($H159*(INT(($F159-$E159)/7)+1))),2,IF(AND((INT((BJ$6-$E159)/7)+1)= INT(($H159*(INT(($F159-$E159)/7)+1)))+1, (($H159*(INT(($F159-$E159)/7)+1))-INT(($H159*(INT(($F159-$E159)/7)+1)))&gt;0)),3,1)),""))</x:f>
      </x:c>
      <x:c r="BK159" s="24">
        <x:f>IF(OR($E159="", $F159="", BK$6=""),"",IF(AND(BK$6&lt;=$F159,BK$6+6&gt;=$E159),IF((INT((BK$6-$E159)/7)+1)&lt;= INT(($H159*(INT(($F159-$E159)/7)+1))),2,IF(AND((INT((BK$6-$E159)/7)+1)= INT(($H159*(INT(($F159-$E159)/7)+1)))+1, (($H159*(INT(($F159-$E159)/7)+1))-INT(($H159*(INT(($F159-$E159)/7)+1)))&gt;0)),3,1)),""))</x:f>
      </x:c>
      <x:c r="BL159" s="24">
        <x:f>IF(OR($E159="", $F159="", BL$6=""),"",IF(AND(BL$6&lt;=$F159,BL$6+6&gt;=$E159),IF((INT((BL$6-$E159)/7)+1)&lt;= INT(($H159*(INT(($F159-$E159)/7)+1))),2,IF(AND((INT((BL$6-$E159)/7)+1)= INT(($H159*(INT(($F159-$E159)/7)+1)))+1, (($H159*(INT(($F159-$E159)/7)+1))-INT(($H159*(INT(($F159-$E159)/7)+1)))&gt;0)),3,1)),""))</x:f>
      </x:c>
    </x:row>
    <x:row r="160">
      <x:c r="A160" s="14">
        <x:f>IF(Datos!A157="","",Datos!A157)</x:f>
      </x:c>
      <x:c r="B160" s="15">
        <x:f>IF(Datos!B157="","",Datos!B157)</x:f>
      </x:c>
      <x:c r="C160" s="15">
        <x:f>IF(Datos!C157="","",Datos!C157)</x:f>
      </x:c>
      <x:c r="D160" s="15">
        <x:f>IF(Datos!D157="","",Datos!D157)</x:f>
      </x:c>
      <x:c r="E160" s="23">
        <x:f>IF(Datos!E157="","",Datos!E157)</x:f>
      </x:c>
      <x:c r="F160" s="23">
        <x:f>IF(Datos!F157="","",Datos!F157)</x:f>
      </x:c>
      <x:c r="G160" s="17">
        <x:f>IF(Datos!G157="","",Datos!G157)</x:f>
      </x:c>
      <x:c r="H160" s="18">
        <x:f>IF(Datos!H157="","",Datos!H157)</x:f>
      </x:c>
      <x:c r="I160" s="14">
        <x:f>IF(Datos!I157="","",Datos!I157)</x:f>
      </x:c>
      <x:c r="J160" s="14">
        <x:f>IF(Datos!J157="","",Datos!J157)</x:f>
      </x:c>
      <x:c r="K160" s="14">
        <x:f>IF(Datos!L157="","",Datos!L157)</x:f>
      </x:c>
      <x:c r="L160" s="15">
        <x:f>IF(Datos!N157="","",Datos!N157)</x:f>
      </x:c>
      <x:c r="M160" s="24">
        <x:f>IF(OR($E160="", $F160="", M$6=""),"",IF(AND(M$6&lt;=$F160,M$6+6&gt;=$E160),IF((INT((M$6-$E160)/7)+1)&lt;= INT(($H160*(INT(($F160-$E160)/7)+1))),2,IF(AND((INT((M$6-$E160)/7)+1)= INT(($H160*(INT(($F160-$E160)/7)+1)))+1, (($H160*(INT(($F160-$E160)/7)+1))-INT(($H160*(INT(($F160-$E160)/7)+1)))&gt;0)),3,1)),""))</x:f>
      </x:c>
      <x:c r="N160" s="24">
        <x:f>IF(OR($E160="", $F160="", N$6=""),"",IF(AND(N$6&lt;=$F160,N$6+6&gt;=$E160),IF((INT((N$6-$E160)/7)+1)&lt;= INT(($H160*(INT(($F160-$E160)/7)+1))),2,IF(AND((INT((N$6-$E160)/7)+1)= INT(($H160*(INT(($F160-$E160)/7)+1)))+1, (($H160*(INT(($F160-$E160)/7)+1))-INT(($H160*(INT(($F160-$E160)/7)+1)))&gt;0)),3,1)),""))</x:f>
      </x:c>
      <x:c r="O160" s="24">
        <x:f>IF(OR($E160="", $F160="", O$6=""),"",IF(AND(O$6&lt;=$F160,O$6+6&gt;=$E160),IF((INT((O$6-$E160)/7)+1)&lt;= INT(($H160*(INT(($F160-$E160)/7)+1))),2,IF(AND((INT((O$6-$E160)/7)+1)= INT(($H160*(INT(($F160-$E160)/7)+1)))+1, (($H160*(INT(($F160-$E160)/7)+1))-INT(($H160*(INT(($F160-$E160)/7)+1)))&gt;0)),3,1)),""))</x:f>
      </x:c>
      <x:c r="P160" s="24">
        <x:f>IF(OR($E160="", $F160="", P$6=""),"",IF(AND(P$6&lt;=$F160,P$6+6&gt;=$E160),IF((INT((P$6-$E160)/7)+1)&lt;= INT(($H160*(INT(($F160-$E160)/7)+1))),2,IF(AND((INT((P$6-$E160)/7)+1)= INT(($H160*(INT(($F160-$E160)/7)+1)))+1, (($H160*(INT(($F160-$E160)/7)+1))-INT(($H160*(INT(($F160-$E160)/7)+1)))&gt;0)),3,1)),""))</x:f>
      </x:c>
      <x:c r="Q160" s="24">
        <x:f>IF(OR($E160="", $F160="", Q$6=""),"",IF(AND(Q$6&lt;=$F160,Q$6+6&gt;=$E160),IF((INT((Q$6-$E160)/7)+1)&lt;= INT(($H160*(INT(($F160-$E160)/7)+1))),2,IF(AND((INT((Q$6-$E160)/7)+1)= INT(($H160*(INT(($F160-$E160)/7)+1)))+1, (($H160*(INT(($F160-$E160)/7)+1))-INT(($H160*(INT(($F160-$E160)/7)+1)))&gt;0)),3,1)),""))</x:f>
      </x:c>
      <x:c r="R160" s="24">
        <x:f>IF(OR($E160="", $F160="", R$6=""),"",IF(AND(R$6&lt;=$F160,R$6+6&gt;=$E160),IF((INT((R$6-$E160)/7)+1)&lt;= INT(($H160*(INT(($F160-$E160)/7)+1))),2,IF(AND((INT((R$6-$E160)/7)+1)= INT(($H160*(INT(($F160-$E160)/7)+1)))+1, (($H160*(INT(($F160-$E160)/7)+1))-INT(($H160*(INT(($F160-$E160)/7)+1)))&gt;0)),3,1)),""))</x:f>
      </x:c>
      <x:c r="S160" s="24">
        <x:f>IF(OR($E160="", $F160="", S$6=""),"",IF(AND(S$6&lt;=$F160,S$6+6&gt;=$E160),IF((INT((S$6-$E160)/7)+1)&lt;= INT(($H160*(INT(($F160-$E160)/7)+1))),2,IF(AND((INT((S$6-$E160)/7)+1)= INT(($H160*(INT(($F160-$E160)/7)+1)))+1, (($H160*(INT(($F160-$E160)/7)+1))-INT(($H160*(INT(($F160-$E160)/7)+1)))&gt;0)),3,1)),""))</x:f>
      </x:c>
      <x:c r="T160" s="24">
        <x:f>IF(OR($E160="", $F160="", T$6=""),"",IF(AND(T$6&lt;=$F160,T$6+6&gt;=$E160),IF((INT((T$6-$E160)/7)+1)&lt;= INT(($H160*(INT(($F160-$E160)/7)+1))),2,IF(AND((INT((T$6-$E160)/7)+1)= INT(($H160*(INT(($F160-$E160)/7)+1)))+1, (($H160*(INT(($F160-$E160)/7)+1))-INT(($H160*(INT(($F160-$E160)/7)+1)))&gt;0)),3,1)),""))</x:f>
      </x:c>
      <x:c r="U160" s="24">
        <x:f>IF(OR($E160="", $F160="", U$6=""),"",IF(AND(U$6&lt;=$F160,U$6+6&gt;=$E160),IF((INT((U$6-$E160)/7)+1)&lt;= INT(($H160*(INT(($F160-$E160)/7)+1))),2,IF(AND((INT((U$6-$E160)/7)+1)= INT(($H160*(INT(($F160-$E160)/7)+1)))+1, (($H160*(INT(($F160-$E160)/7)+1))-INT(($H160*(INT(($F160-$E160)/7)+1)))&gt;0)),3,1)),""))</x:f>
      </x:c>
      <x:c r="V160" s="24">
        <x:f>IF(OR($E160="", $F160="", V$6=""),"",IF(AND(V$6&lt;=$F160,V$6+6&gt;=$E160),IF((INT((V$6-$E160)/7)+1)&lt;= INT(($H160*(INT(($F160-$E160)/7)+1))),2,IF(AND((INT((V$6-$E160)/7)+1)= INT(($H160*(INT(($F160-$E160)/7)+1)))+1, (($H160*(INT(($F160-$E160)/7)+1))-INT(($H160*(INT(($F160-$E160)/7)+1)))&gt;0)),3,1)),""))</x:f>
      </x:c>
      <x:c r="W160" s="24">
        <x:f>IF(OR($E160="", $F160="", W$6=""),"",IF(AND(W$6&lt;=$F160,W$6+6&gt;=$E160),IF((INT((W$6-$E160)/7)+1)&lt;= INT(($H160*(INT(($F160-$E160)/7)+1))),2,IF(AND((INT((W$6-$E160)/7)+1)= INT(($H160*(INT(($F160-$E160)/7)+1)))+1, (($H160*(INT(($F160-$E160)/7)+1))-INT(($H160*(INT(($F160-$E160)/7)+1)))&gt;0)),3,1)),""))</x:f>
      </x:c>
      <x:c r="X160" s="24">
        <x:f>IF(OR($E160="", $F160="", X$6=""),"",IF(AND(X$6&lt;=$F160,X$6+6&gt;=$E160),IF((INT((X$6-$E160)/7)+1)&lt;= INT(($H160*(INT(($F160-$E160)/7)+1))),2,IF(AND((INT((X$6-$E160)/7)+1)= INT(($H160*(INT(($F160-$E160)/7)+1)))+1, (($H160*(INT(($F160-$E160)/7)+1))-INT(($H160*(INT(($F160-$E160)/7)+1)))&gt;0)),3,1)),""))</x:f>
      </x:c>
      <x:c r="Y160" s="24">
        <x:f>IF(OR($E160="", $F160="", Y$6=""),"",IF(AND(Y$6&lt;=$F160,Y$6+6&gt;=$E160),IF((INT((Y$6-$E160)/7)+1)&lt;= INT(($H160*(INT(($F160-$E160)/7)+1))),2,IF(AND((INT((Y$6-$E160)/7)+1)= INT(($H160*(INT(($F160-$E160)/7)+1)))+1, (($H160*(INT(($F160-$E160)/7)+1))-INT(($H160*(INT(($F160-$E160)/7)+1)))&gt;0)),3,1)),""))</x:f>
      </x:c>
      <x:c r="Z160" s="24">
        <x:f>IF(OR($E160="", $F160="", Z$6=""),"",IF(AND(Z$6&lt;=$F160,Z$6+6&gt;=$E160),IF((INT((Z$6-$E160)/7)+1)&lt;= INT(($H160*(INT(($F160-$E160)/7)+1))),2,IF(AND((INT((Z$6-$E160)/7)+1)= INT(($H160*(INT(($F160-$E160)/7)+1)))+1, (($H160*(INT(($F160-$E160)/7)+1))-INT(($H160*(INT(($F160-$E160)/7)+1)))&gt;0)),3,1)),""))</x:f>
      </x:c>
      <x:c r="AA160" s="24">
        <x:f>IF(OR($E160="", $F160="", AA$6=""),"",IF(AND(AA$6&lt;=$F160,AA$6+6&gt;=$E160),IF((INT((AA$6-$E160)/7)+1)&lt;= INT(($H160*(INT(($F160-$E160)/7)+1))),2,IF(AND((INT((AA$6-$E160)/7)+1)= INT(($H160*(INT(($F160-$E160)/7)+1)))+1, (($H160*(INT(($F160-$E160)/7)+1))-INT(($H160*(INT(($F160-$E160)/7)+1)))&gt;0)),3,1)),""))</x:f>
      </x:c>
      <x:c r="AB160" s="24">
        <x:f>IF(OR($E160="", $F160="", AB$6=""),"",IF(AND(AB$6&lt;=$F160,AB$6+6&gt;=$E160),IF((INT((AB$6-$E160)/7)+1)&lt;= INT(($H160*(INT(($F160-$E160)/7)+1))),2,IF(AND((INT((AB$6-$E160)/7)+1)= INT(($H160*(INT(($F160-$E160)/7)+1)))+1, (($H160*(INT(($F160-$E160)/7)+1))-INT(($H160*(INT(($F160-$E160)/7)+1)))&gt;0)),3,1)),""))</x:f>
      </x:c>
      <x:c r="AC160" s="24">
        <x:f>IF(OR($E160="", $F160="", AC$6=""),"",IF(AND(AC$6&lt;=$F160,AC$6+6&gt;=$E160),IF((INT((AC$6-$E160)/7)+1)&lt;= INT(($H160*(INT(($F160-$E160)/7)+1))),2,IF(AND((INT((AC$6-$E160)/7)+1)= INT(($H160*(INT(($F160-$E160)/7)+1)))+1, (($H160*(INT(($F160-$E160)/7)+1))-INT(($H160*(INT(($F160-$E160)/7)+1)))&gt;0)),3,1)),""))</x:f>
      </x:c>
      <x:c r="AD160" s="24">
        <x:f>IF(OR($E160="", $F160="", AD$6=""),"",IF(AND(AD$6&lt;=$F160,AD$6+6&gt;=$E160),IF((INT((AD$6-$E160)/7)+1)&lt;= INT(($H160*(INT(($F160-$E160)/7)+1))),2,IF(AND((INT((AD$6-$E160)/7)+1)= INT(($H160*(INT(($F160-$E160)/7)+1)))+1, (($H160*(INT(($F160-$E160)/7)+1))-INT(($H160*(INT(($F160-$E160)/7)+1)))&gt;0)),3,1)),""))</x:f>
      </x:c>
      <x:c r="AE160" s="24">
        <x:f>IF(OR($E160="", $F160="", AE$6=""),"",IF(AND(AE$6&lt;=$F160,AE$6+6&gt;=$E160),IF((INT((AE$6-$E160)/7)+1)&lt;= INT(($H160*(INT(($F160-$E160)/7)+1))),2,IF(AND((INT((AE$6-$E160)/7)+1)= INT(($H160*(INT(($F160-$E160)/7)+1)))+1, (($H160*(INT(($F160-$E160)/7)+1))-INT(($H160*(INT(($F160-$E160)/7)+1)))&gt;0)),3,1)),""))</x:f>
      </x:c>
      <x:c r="AF160" s="24">
        <x:f>IF(OR($E160="", $F160="", AF$6=""),"",IF(AND(AF$6&lt;=$F160,AF$6+6&gt;=$E160),IF((INT((AF$6-$E160)/7)+1)&lt;= INT(($H160*(INT(($F160-$E160)/7)+1))),2,IF(AND((INT((AF$6-$E160)/7)+1)= INT(($H160*(INT(($F160-$E160)/7)+1)))+1, (($H160*(INT(($F160-$E160)/7)+1))-INT(($H160*(INT(($F160-$E160)/7)+1)))&gt;0)),3,1)),""))</x:f>
      </x:c>
      <x:c r="AG160" s="24">
        <x:f>IF(OR($E160="", $F160="", AG$6=""),"",IF(AND(AG$6&lt;=$F160,AG$6+6&gt;=$E160),IF((INT((AG$6-$E160)/7)+1)&lt;= INT(($H160*(INT(($F160-$E160)/7)+1))),2,IF(AND((INT((AG$6-$E160)/7)+1)= INT(($H160*(INT(($F160-$E160)/7)+1)))+1, (($H160*(INT(($F160-$E160)/7)+1))-INT(($H160*(INT(($F160-$E160)/7)+1)))&gt;0)),3,1)),""))</x:f>
      </x:c>
      <x:c r="AH160" s="24">
        <x:f>IF(OR($E160="", $F160="", AH$6=""),"",IF(AND(AH$6&lt;=$F160,AH$6+6&gt;=$E160),IF((INT((AH$6-$E160)/7)+1)&lt;= INT(($H160*(INT(($F160-$E160)/7)+1))),2,IF(AND((INT((AH$6-$E160)/7)+1)= INT(($H160*(INT(($F160-$E160)/7)+1)))+1, (($H160*(INT(($F160-$E160)/7)+1))-INT(($H160*(INT(($F160-$E160)/7)+1)))&gt;0)),3,1)),""))</x:f>
      </x:c>
      <x:c r="AI160" s="24">
        <x:f>IF(OR($E160="", $F160="", AI$6=""),"",IF(AND(AI$6&lt;=$F160,AI$6+6&gt;=$E160),IF((INT((AI$6-$E160)/7)+1)&lt;= INT(($H160*(INT(($F160-$E160)/7)+1))),2,IF(AND((INT((AI$6-$E160)/7)+1)= INT(($H160*(INT(($F160-$E160)/7)+1)))+1, (($H160*(INT(($F160-$E160)/7)+1))-INT(($H160*(INT(($F160-$E160)/7)+1)))&gt;0)),3,1)),""))</x:f>
      </x:c>
      <x:c r="AJ160" s="24">
        <x:f>IF(OR($E160="", $F160="", AJ$6=""),"",IF(AND(AJ$6&lt;=$F160,AJ$6+6&gt;=$E160),IF((INT((AJ$6-$E160)/7)+1)&lt;= INT(($H160*(INT(($F160-$E160)/7)+1))),2,IF(AND((INT((AJ$6-$E160)/7)+1)= INT(($H160*(INT(($F160-$E160)/7)+1)))+1, (($H160*(INT(($F160-$E160)/7)+1))-INT(($H160*(INT(($F160-$E160)/7)+1)))&gt;0)),3,1)),""))</x:f>
      </x:c>
      <x:c r="AK160" s="24">
        <x:f>IF(OR($E160="", $F160="", AK$6=""),"",IF(AND(AK$6&lt;=$F160,AK$6+6&gt;=$E160),IF((INT((AK$6-$E160)/7)+1)&lt;= INT(($H160*(INT(($F160-$E160)/7)+1))),2,IF(AND((INT((AK$6-$E160)/7)+1)= INT(($H160*(INT(($F160-$E160)/7)+1)))+1, (($H160*(INT(($F160-$E160)/7)+1))-INT(($H160*(INT(($F160-$E160)/7)+1)))&gt;0)),3,1)),""))</x:f>
      </x:c>
      <x:c r="AL160" s="24">
        <x:f>IF(OR($E160="", $F160="", AL$6=""),"",IF(AND(AL$6&lt;=$F160,AL$6+6&gt;=$E160),IF((INT((AL$6-$E160)/7)+1)&lt;= INT(($H160*(INT(($F160-$E160)/7)+1))),2,IF(AND((INT((AL$6-$E160)/7)+1)= INT(($H160*(INT(($F160-$E160)/7)+1)))+1, (($H160*(INT(($F160-$E160)/7)+1))-INT(($H160*(INT(($F160-$E160)/7)+1)))&gt;0)),3,1)),""))</x:f>
      </x:c>
      <x:c r="AM160" s="24">
        <x:f>IF(OR($E160="", $F160="", AM$6=""),"",IF(AND(AM$6&lt;=$F160,AM$6+6&gt;=$E160),IF((INT((AM$6-$E160)/7)+1)&lt;= INT(($H160*(INT(($F160-$E160)/7)+1))),2,IF(AND((INT((AM$6-$E160)/7)+1)= INT(($H160*(INT(($F160-$E160)/7)+1)))+1, (($H160*(INT(($F160-$E160)/7)+1))-INT(($H160*(INT(($F160-$E160)/7)+1)))&gt;0)),3,1)),""))</x:f>
      </x:c>
      <x:c r="AN160" s="24">
        <x:f>IF(OR($E160="", $F160="", AN$6=""),"",IF(AND(AN$6&lt;=$F160,AN$6+6&gt;=$E160),IF((INT((AN$6-$E160)/7)+1)&lt;= INT(($H160*(INT(($F160-$E160)/7)+1))),2,IF(AND((INT((AN$6-$E160)/7)+1)= INT(($H160*(INT(($F160-$E160)/7)+1)))+1, (($H160*(INT(($F160-$E160)/7)+1))-INT(($H160*(INT(($F160-$E160)/7)+1)))&gt;0)),3,1)),""))</x:f>
      </x:c>
      <x:c r="AO160" s="24">
        <x:f>IF(OR($E160="", $F160="", AO$6=""),"",IF(AND(AO$6&lt;=$F160,AO$6+6&gt;=$E160),IF((INT((AO$6-$E160)/7)+1)&lt;= INT(($H160*(INT(($F160-$E160)/7)+1))),2,IF(AND((INT((AO$6-$E160)/7)+1)= INT(($H160*(INT(($F160-$E160)/7)+1)))+1, (($H160*(INT(($F160-$E160)/7)+1))-INT(($H160*(INT(($F160-$E160)/7)+1)))&gt;0)),3,1)),""))</x:f>
      </x:c>
      <x:c r="AP160" s="24">
        <x:f>IF(OR($E160="", $F160="", AP$6=""),"",IF(AND(AP$6&lt;=$F160,AP$6+6&gt;=$E160),IF((INT((AP$6-$E160)/7)+1)&lt;= INT(($H160*(INT(($F160-$E160)/7)+1))),2,IF(AND((INT((AP$6-$E160)/7)+1)= INT(($H160*(INT(($F160-$E160)/7)+1)))+1, (($H160*(INT(($F160-$E160)/7)+1))-INT(($H160*(INT(($F160-$E160)/7)+1)))&gt;0)),3,1)),""))</x:f>
      </x:c>
      <x:c r="AQ160" s="24">
        <x:f>IF(OR($E160="", $F160="", AQ$6=""),"",IF(AND(AQ$6&lt;=$F160,AQ$6+6&gt;=$E160),IF((INT((AQ$6-$E160)/7)+1)&lt;= INT(($H160*(INT(($F160-$E160)/7)+1))),2,IF(AND((INT((AQ$6-$E160)/7)+1)= INT(($H160*(INT(($F160-$E160)/7)+1)))+1, (($H160*(INT(($F160-$E160)/7)+1))-INT(($H160*(INT(($F160-$E160)/7)+1)))&gt;0)),3,1)),""))</x:f>
      </x:c>
      <x:c r="AR160" s="24">
        <x:f>IF(OR($E160="", $F160="", AR$6=""),"",IF(AND(AR$6&lt;=$F160,AR$6+6&gt;=$E160),IF((INT((AR$6-$E160)/7)+1)&lt;= INT(($H160*(INT(($F160-$E160)/7)+1))),2,IF(AND((INT((AR$6-$E160)/7)+1)= INT(($H160*(INT(($F160-$E160)/7)+1)))+1, (($H160*(INT(($F160-$E160)/7)+1))-INT(($H160*(INT(($F160-$E160)/7)+1)))&gt;0)),3,1)),""))</x:f>
      </x:c>
      <x:c r="AS160" s="24">
        <x:f>IF(OR($E160="", $F160="", AS$6=""),"",IF(AND(AS$6&lt;=$F160,AS$6+6&gt;=$E160),IF((INT((AS$6-$E160)/7)+1)&lt;= INT(($H160*(INT(($F160-$E160)/7)+1))),2,IF(AND((INT((AS$6-$E160)/7)+1)= INT(($H160*(INT(($F160-$E160)/7)+1)))+1, (($H160*(INT(($F160-$E160)/7)+1))-INT(($H160*(INT(($F160-$E160)/7)+1)))&gt;0)),3,1)),""))</x:f>
      </x:c>
      <x:c r="AT160" s="24">
        <x:f>IF(OR($E160="", $F160="", AT$6=""),"",IF(AND(AT$6&lt;=$F160,AT$6+6&gt;=$E160),IF((INT((AT$6-$E160)/7)+1)&lt;= INT(($H160*(INT(($F160-$E160)/7)+1))),2,IF(AND((INT((AT$6-$E160)/7)+1)= INT(($H160*(INT(($F160-$E160)/7)+1)))+1, (($H160*(INT(($F160-$E160)/7)+1))-INT(($H160*(INT(($F160-$E160)/7)+1)))&gt;0)),3,1)),""))</x:f>
      </x:c>
      <x:c r="AU160" s="24">
        <x:f>IF(OR($E160="", $F160="", AU$6=""),"",IF(AND(AU$6&lt;=$F160,AU$6+6&gt;=$E160),IF((INT((AU$6-$E160)/7)+1)&lt;= INT(($H160*(INT(($F160-$E160)/7)+1))),2,IF(AND((INT((AU$6-$E160)/7)+1)= INT(($H160*(INT(($F160-$E160)/7)+1)))+1, (($H160*(INT(($F160-$E160)/7)+1))-INT(($H160*(INT(($F160-$E160)/7)+1)))&gt;0)),3,1)),""))</x:f>
      </x:c>
      <x:c r="AV160" s="24">
        <x:f>IF(OR($E160="", $F160="", AV$6=""),"",IF(AND(AV$6&lt;=$F160,AV$6+6&gt;=$E160),IF((INT((AV$6-$E160)/7)+1)&lt;= INT(($H160*(INT(($F160-$E160)/7)+1))),2,IF(AND((INT((AV$6-$E160)/7)+1)= INT(($H160*(INT(($F160-$E160)/7)+1)))+1, (($H160*(INT(($F160-$E160)/7)+1))-INT(($H160*(INT(($F160-$E160)/7)+1)))&gt;0)),3,1)),""))</x:f>
      </x:c>
      <x:c r="AW160" s="24">
        <x:f>IF(OR($E160="", $F160="", AW$6=""),"",IF(AND(AW$6&lt;=$F160,AW$6+6&gt;=$E160),IF((INT((AW$6-$E160)/7)+1)&lt;= INT(($H160*(INT(($F160-$E160)/7)+1))),2,IF(AND((INT((AW$6-$E160)/7)+1)= INT(($H160*(INT(($F160-$E160)/7)+1)))+1, (($H160*(INT(($F160-$E160)/7)+1))-INT(($H160*(INT(($F160-$E160)/7)+1)))&gt;0)),3,1)),""))</x:f>
      </x:c>
      <x:c r="AX160" s="24">
        <x:f>IF(OR($E160="", $F160="", AX$6=""),"",IF(AND(AX$6&lt;=$F160,AX$6+6&gt;=$E160),IF((INT((AX$6-$E160)/7)+1)&lt;= INT(($H160*(INT(($F160-$E160)/7)+1))),2,IF(AND((INT((AX$6-$E160)/7)+1)= INT(($H160*(INT(($F160-$E160)/7)+1)))+1, (($H160*(INT(($F160-$E160)/7)+1))-INT(($H160*(INT(($F160-$E160)/7)+1)))&gt;0)),3,1)),""))</x:f>
      </x:c>
      <x:c r="AY160" s="24">
        <x:f>IF(OR($E160="", $F160="", AY$6=""),"",IF(AND(AY$6&lt;=$F160,AY$6+6&gt;=$E160),IF((INT((AY$6-$E160)/7)+1)&lt;= INT(($H160*(INT(($F160-$E160)/7)+1))),2,IF(AND((INT((AY$6-$E160)/7)+1)= INT(($H160*(INT(($F160-$E160)/7)+1)))+1, (($H160*(INT(($F160-$E160)/7)+1))-INT(($H160*(INT(($F160-$E160)/7)+1)))&gt;0)),3,1)),""))</x:f>
      </x:c>
      <x:c r="AZ160" s="24">
        <x:f>IF(OR($E160="", $F160="", AZ$6=""),"",IF(AND(AZ$6&lt;=$F160,AZ$6+6&gt;=$E160),IF((INT((AZ$6-$E160)/7)+1)&lt;= INT(($H160*(INT(($F160-$E160)/7)+1))),2,IF(AND((INT((AZ$6-$E160)/7)+1)= INT(($H160*(INT(($F160-$E160)/7)+1)))+1, (($H160*(INT(($F160-$E160)/7)+1))-INT(($H160*(INT(($F160-$E160)/7)+1)))&gt;0)),3,1)),""))</x:f>
      </x:c>
      <x:c r="BA160" s="24">
        <x:f>IF(OR($E160="", $F160="", BA$6=""),"",IF(AND(BA$6&lt;=$F160,BA$6+6&gt;=$E160),IF((INT((BA$6-$E160)/7)+1)&lt;= INT(($H160*(INT(($F160-$E160)/7)+1))),2,IF(AND((INT((BA$6-$E160)/7)+1)= INT(($H160*(INT(($F160-$E160)/7)+1)))+1, (($H160*(INT(($F160-$E160)/7)+1))-INT(($H160*(INT(($F160-$E160)/7)+1)))&gt;0)),3,1)),""))</x:f>
      </x:c>
      <x:c r="BB160" s="24">
        <x:f>IF(OR($E160="", $F160="", BB$6=""),"",IF(AND(BB$6&lt;=$F160,BB$6+6&gt;=$E160),IF((INT((BB$6-$E160)/7)+1)&lt;= INT(($H160*(INT(($F160-$E160)/7)+1))),2,IF(AND((INT((BB$6-$E160)/7)+1)= INT(($H160*(INT(($F160-$E160)/7)+1)))+1, (($H160*(INT(($F160-$E160)/7)+1))-INT(($H160*(INT(($F160-$E160)/7)+1)))&gt;0)),3,1)),""))</x:f>
      </x:c>
      <x:c r="BC160" s="24">
        <x:f>IF(OR($E160="", $F160="", BC$6=""),"",IF(AND(BC$6&lt;=$F160,BC$6+6&gt;=$E160),IF((INT((BC$6-$E160)/7)+1)&lt;= INT(($H160*(INT(($F160-$E160)/7)+1))),2,IF(AND((INT((BC$6-$E160)/7)+1)= INT(($H160*(INT(($F160-$E160)/7)+1)))+1, (($H160*(INT(($F160-$E160)/7)+1))-INT(($H160*(INT(($F160-$E160)/7)+1)))&gt;0)),3,1)),""))</x:f>
      </x:c>
      <x:c r="BD160" s="24">
        <x:f>IF(OR($E160="", $F160="", BD$6=""),"",IF(AND(BD$6&lt;=$F160,BD$6+6&gt;=$E160),IF((INT((BD$6-$E160)/7)+1)&lt;= INT(($H160*(INT(($F160-$E160)/7)+1))),2,IF(AND((INT((BD$6-$E160)/7)+1)= INT(($H160*(INT(($F160-$E160)/7)+1)))+1, (($H160*(INT(($F160-$E160)/7)+1))-INT(($H160*(INT(($F160-$E160)/7)+1)))&gt;0)),3,1)),""))</x:f>
      </x:c>
      <x:c r="BE160" s="24">
        <x:f>IF(OR($E160="", $F160="", BE$6=""),"",IF(AND(BE$6&lt;=$F160,BE$6+6&gt;=$E160),IF((INT((BE$6-$E160)/7)+1)&lt;= INT(($H160*(INT(($F160-$E160)/7)+1))),2,IF(AND((INT((BE$6-$E160)/7)+1)= INT(($H160*(INT(($F160-$E160)/7)+1)))+1, (($H160*(INT(($F160-$E160)/7)+1))-INT(($H160*(INT(($F160-$E160)/7)+1)))&gt;0)),3,1)),""))</x:f>
      </x:c>
      <x:c r="BF160" s="24">
        <x:f>IF(OR($E160="", $F160="", BF$6=""),"",IF(AND(BF$6&lt;=$F160,BF$6+6&gt;=$E160),IF((INT((BF$6-$E160)/7)+1)&lt;= INT(($H160*(INT(($F160-$E160)/7)+1))),2,IF(AND((INT((BF$6-$E160)/7)+1)= INT(($H160*(INT(($F160-$E160)/7)+1)))+1, (($H160*(INT(($F160-$E160)/7)+1))-INT(($H160*(INT(($F160-$E160)/7)+1)))&gt;0)),3,1)),""))</x:f>
      </x:c>
      <x:c r="BG160" s="24">
        <x:f>IF(OR($E160="", $F160="", BG$6=""),"",IF(AND(BG$6&lt;=$F160,BG$6+6&gt;=$E160),IF((INT((BG$6-$E160)/7)+1)&lt;= INT(($H160*(INT(($F160-$E160)/7)+1))),2,IF(AND((INT((BG$6-$E160)/7)+1)= INT(($H160*(INT(($F160-$E160)/7)+1)))+1, (($H160*(INT(($F160-$E160)/7)+1))-INT(($H160*(INT(($F160-$E160)/7)+1)))&gt;0)),3,1)),""))</x:f>
      </x:c>
      <x:c r="BH160" s="24">
        <x:f>IF(OR($E160="", $F160="", BH$6=""),"",IF(AND(BH$6&lt;=$F160,BH$6+6&gt;=$E160),IF((INT((BH$6-$E160)/7)+1)&lt;= INT(($H160*(INT(($F160-$E160)/7)+1))),2,IF(AND((INT((BH$6-$E160)/7)+1)= INT(($H160*(INT(($F160-$E160)/7)+1)))+1, (($H160*(INT(($F160-$E160)/7)+1))-INT(($H160*(INT(($F160-$E160)/7)+1)))&gt;0)),3,1)),""))</x:f>
      </x:c>
      <x:c r="BI160" s="24">
        <x:f>IF(OR($E160="", $F160="", BI$6=""),"",IF(AND(BI$6&lt;=$F160,BI$6+6&gt;=$E160),IF((INT((BI$6-$E160)/7)+1)&lt;= INT(($H160*(INT(($F160-$E160)/7)+1))),2,IF(AND((INT((BI$6-$E160)/7)+1)= INT(($H160*(INT(($F160-$E160)/7)+1)))+1, (($H160*(INT(($F160-$E160)/7)+1))-INT(($H160*(INT(($F160-$E160)/7)+1)))&gt;0)),3,1)),""))</x:f>
      </x:c>
      <x:c r="BJ160" s="24">
        <x:f>IF(OR($E160="", $F160="", BJ$6=""),"",IF(AND(BJ$6&lt;=$F160,BJ$6+6&gt;=$E160),IF((INT((BJ$6-$E160)/7)+1)&lt;= INT(($H160*(INT(($F160-$E160)/7)+1))),2,IF(AND((INT((BJ$6-$E160)/7)+1)= INT(($H160*(INT(($F160-$E160)/7)+1)))+1, (($H160*(INT(($F160-$E160)/7)+1))-INT(($H160*(INT(($F160-$E160)/7)+1)))&gt;0)),3,1)),""))</x:f>
      </x:c>
      <x:c r="BK160" s="24">
        <x:f>IF(OR($E160="", $F160="", BK$6=""),"",IF(AND(BK$6&lt;=$F160,BK$6+6&gt;=$E160),IF((INT((BK$6-$E160)/7)+1)&lt;= INT(($H160*(INT(($F160-$E160)/7)+1))),2,IF(AND((INT((BK$6-$E160)/7)+1)= INT(($H160*(INT(($F160-$E160)/7)+1)))+1, (($H160*(INT(($F160-$E160)/7)+1))-INT(($H160*(INT(($F160-$E160)/7)+1)))&gt;0)),3,1)),""))</x:f>
      </x:c>
      <x:c r="BL160" s="24">
        <x:f>IF(OR($E160="", $F160="", BL$6=""),"",IF(AND(BL$6&lt;=$F160,BL$6+6&gt;=$E160),IF((INT((BL$6-$E160)/7)+1)&lt;= INT(($H160*(INT(($F160-$E160)/7)+1))),2,IF(AND((INT((BL$6-$E160)/7)+1)= INT(($H160*(INT(($F160-$E160)/7)+1)))+1, (($H160*(INT(($F160-$E160)/7)+1))-INT(($H160*(INT(($F160-$E160)/7)+1)))&gt;0)),3,1)),""))</x:f>
      </x:c>
    </x:row>
    <x:row r="161">
      <x:c r="A161" s="14">
        <x:f>IF(Datos!A158="","",Datos!A158)</x:f>
      </x:c>
      <x:c r="B161" s="15">
        <x:f>IF(Datos!B158="","",Datos!B158)</x:f>
      </x:c>
      <x:c r="C161" s="15">
        <x:f>IF(Datos!C158="","",Datos!C158)</x:f>
      </x:c>
      <x:c r="D161" s="15">
        <x:f>IF(Datos!D158="","",Datos!D158)</x:f>
      </x:c>
      <x:c r="E161" s="23">
        <x:f>IF(Datos!E158="","",Datos!E158)</x:f>
      </x:c>
      <x:c r="F161" s="23">
        <x:f>IF(Datos!F158="","",Datos!F158)</x:f>
      </x:c>
      <x:c r="G161" s="17">
        <x:f>IF(Datos!G158="","",Datos!G158)</x:f>
      </x:c>
      <x:c r="H161" s="18">
        <x:f>IF(Datos!H158="","",Datos!H158)</x:f>
      </x:c>
      <x:c r="I161" s="14">
        <x:f>IF(Datos!I158="","",Datos!I158)</x:f>
      </x:c>
      <x:c r="J161" s="14">
        <x:f>IF(Datos!J158="","",Datos!J158)</x:f>
      </x:c>
      <x:c r="K161" s="14">
        <x:f>IF(Datos!L158="","",Datos!L158)</x:f>
      </x:c>
      <x:c r="L161" s="15">
        <x:f>IF(Datos!N158="","",Datos!N158)</x:f>
      </x:c>
      <x:c r="M161" s="24">
        <x:f>IF(OR($E161="", $F161="", M$6=""),"",IF(AND(M$6&lt;=$F161,M$6+6&gt;=$E161),IF((INT((M$6-$E161)/7)+1)&lt;= INT(($H161*(INT(($F161-$E161)/7)+1))),2,IF(AND((INT((M$6-$E161)/7)+1)= INT(($H161*(INT(($F161-$E161)/7)+1)))+1, (($H161*(INT(($F161-$E161)/7)+1))-INT(($H161*(INT(($F161-$E161)/7)+1)))&gt;0)),3,1)),""))</x:f>
      </x:c>
      <x:c r="N161" s="24">
        <x:f>IF(OR($E161="", $F161="", N$6=""),"",IF(AND(N$6&lt;=$F161,N$6+6&gt;=$E161),IF((INT((N$6-$E161)/7)+1)&lt;= INT(($H161*(INT(($F161-$E161)/7)+1))),2,IF(AND((INT((N$6-$E161)/7)+1)= INT(($H161*(INT(($F161-$E161)/7)+1)))+1, (($H161*(INT(($F161-$E161)/7)+1))-INT(($H161*(INT(($F161-$E161)/7)+1)))&gt;0)),3,1)),""))</x:f>
      </x:c>
      <x:c r="O161" s="24">
        <x:f>IF(OR($E161="", $F161="", O$6=""),"",IF(AND(O$6&lt;=$F161,O$6+6&gt;=$E161),IF((INT((O$6-$E161)/7)+1)&lt;= INT(($H161*(INT(($F161-$E161)/7)+1))),2,IF(AND((INT((O$6-$E161)/7)+1)= INT(($H161*(INT(($F161-$E161)/7)+1)))+1, (($H161*(INT(($F161-$E161)/7)+1))-INT(($H161*(INT(($F161-$E161)/7)+1)))&gt;0)),3,1)),""))</x:f>
      </x:c>
      <x:c r="P161" s="24">
        <x:f>IF(OR($E161="", $F161="", P$6=""),"",IF(AND(P$6&lt;=$F161,P$6+6&gt;=$E161),IF((INT((P$6-$E161)/7)+1)&lt;= INT(($H161*(INT(($F161-$E161)/7)+1))),2,IF(AND((INT((P$6-$E161)/7)+1)= INT(($H161*(INT(($F161-$E161)/7)+1)))+1, (($H161*(INT(($F161-$E161)/7)+1))-INT(($H161*(INT(($F161-$E161)/7)+1)))&gt;0)),3,1)),""))</x:f>
      </x:c>
      <x:c r="Q161" s="24">
        <x:f>IF(OR($E161="", $F161="", Q$6=""),"",IF(AND(Q$6&lt;=$F161,Q$6+6&gt;=$E161),IF((INT((Q$6-$E161)/7)+1)&lt;= INT(($H161*(INT(($F161-$E161)/7)+1))),2,IF(AND((INT((Q$6-$E161)/7)+1)= INT(($H161*(INT(($F161-$E161)/7)+1)))+1, (($H161*(INT(($F161-$E161)/7)+1))-INT(($H161*(INT(($F161-$E161)/7)+1)))&gt;0)),3,1)),""))</x:f>
      </x:c>
      <x:c r="R161" s="24">
        <x:f>IF(OR($E161="", $F161="", R$6=""),"",IF(AND(R$6&lt;=$F161,R$6+6&gt;=$E161),IF((INT((R$6-$E161)/7)+1)&lt;= INT(($H161*(INT(($F161-$E161)/7)+1))),2,IF(AND((INT((R$6-$E161)/7)+1)= INT(($H161*(INT(($F161-$E161)/7)+1)))+1, (($H161*(INT(($F161-$E161)/7)+1))-INT(($H161*(INT(($F161-$E161)/7)+1)))&gt;0)),3,1)),""))</x:f>
      </x:c>
      <x:c r="S161" s="24">
        <x:f>IF(OR($E161="", $F161="", S$6=""),"",IF(AND(S$6&lt;=$F161,S$6+6&gt;=$E161),IF((INT((S$6-$E161)/7)+1)&lt;= INT(($H161*(INT(($F161-$E161)/7)+1))),2,IF(AND((INT((S$6-$E161)/7)+1)= INT(($H161*(INT(($F161-$E161)/7)+1)))+1, (($H161*(INT(($F161-$E161)/7)+1))-INT(($H161*(INT(($F161-$E161)/7)+1)))&gt;0)),3,1)),""))</x:f>
      </x:c>
      <x:c r="T161" s="24">
        <x:f>IF(OR($E161="", $F161="", T$6=""),"",IF(AND(T$6&lt;=$F161,T$6+6&gt;=$E161),IF((INT((T$6-$E161)/7)+1)&lt;= INT(($H161*(INT(($F161-$E161)/7)+1))),2,IF(AND((INT((T$6-$E161)/7)+1)= INT(($H161*(INT(($F161-$E161)/7)+1)))+1, (($H161*(INT(($F161-$E161)/7)+1))-INT(($H161*(INT(($F161-$E161)/7)+1)))&gt;0)),3,1)),""))</x:f>
      </x:c>
      <x:c r="U161" s="24">
        <x:f>IF(OR($E161="", $F161="", U$6=""),"",IF(AND(U$6&lt;=$F161,U$6+6&gt;=$E161),IF((INT((U$6-$E161)/7)+1)&lt;= INT(($H161*(INT(($F161-$E161)/7)+1))),2,IF(AND((INT((U$6-$E161)/7)+1)= INT(($H161*(INT(($F161-$E161)/7)+1)))+1, (($H161*(INT(($F161-$E161)/7)+1))-INT(($H161*(INT(($F161-$E161)/7)+1)))&gt;0)),3,1)),""))</x:f>
      </x:c>
      <x:c r="V161" s="24">
        <x:f>IF(OR($E161="", $F161="", V$6=""),"",IF(AND(V$6&lt;=$F161,V$6+6&gt;=$E161),IF((INT((V$6-$E161)/7)+1)&lt;= INT(($H161*(INT(($F161-$E161)/7)+1))),2,IF(AND((INT((V$6-$E161)/7)+1)= INT(($H161*(INT(($F161-$E161)/7)+1)))+1, (($H161*(INT(($F161-$E161)/7)+1))-INT(($H161*(INT(($F161-$E161)/7)+1)))&gt;0)),3,1)),""))</x:f>
      </x:c>
      <x:c r="W161" s="24">
        <x:f>IF(OR($E161="", $F161="", W$6=""),"",IF(AND(W$6&lt;=$F161,W$6+6&gt;=$E161),IF((INT((W$6-$E161)/7)+1)&lt;= INT(($H161*(INT(($F161-$E161)/7)+1))),2,IF(AND((INT((W$6-$E161)/7)+1)= INT(($H161*(INT(($F161-$E161)/7)+1)))+1, (($H161*(INT(($F161-$E161)/7)+1))-INT(($H161*(INT(($F161-$E161)/7)+1)))&gt;0)),3,1)),""))</x:f>
      </x:c>
      <x:c r="X161" s="24">
        <x:f>IF(OR($E161="", $F161="", X$6=""),"",IF(AND(X$6&lt;=$F161,X$6+6&gt;=$E161),IF((INT((X$6-$E161)/7)+1)&lt;= INT(($H161*(INT(($F161-$E161)/7)+1))),2,IF(AND((INT((X$6-$E161)/7)+1)= INT(($H161*(INT(($F161-$E161)/7)+1)))+1, (($H161*(INT(($F161-$E161)/7)+1))-INT(($H161*(INT(($F161-$E161)/7)+1)))&gt;0)),3,1)),""))</x:f>
      </x:c>
      <x:c r="Y161" s="24">
        <x:f>IF(OR($E161="", $F161="", Y$6=""),"",IF(AND(Y$6&lt;=$F161,Y$6+6&gt;=$E161),IF((INT((Y$6-$E161)/7)+1)&lt;= INT(($H161*(INT(($F161-$E161)/7)+1))),2,IF(AND((INT((Y$6-$E161)/7)+1)= INT(($H161*(INT(($F161-$E161)/7)+1)))+1, (($H161*(INT(($F161-$E161)/7)+1))-INT(($H161*(INT(($F161-$E161)/7)+1)))&gt;0)),3,1)),""))</x:f>
      </x:c>
      <x:c r="Z161" s="24">
        <x:f>IF(OR($E161="", $F161="", Z$6=""),"",IF(AND(Z$6&lt;=$F161,Z$6+6&gt;=$E161),IF((INT((Z$6-$E161)/7)+1)&lt;= INT(($H161*(INT(($F161-$E161)/7)+1))),2,IF(AND((INT((Z$6-$E161)/7)+1)= INT(($H161*(INT(($F161-$E161)/7)+1)))+1, (($H161*(INT(($F161-$E161)/7)+1))-INT(($H161*(INT(($F161-$E161)/7)+1)))&gt;0)),3,1)),""))</x:f>
      </x:c>
      <x:c r="AA161" s="24">
        <x:f>IF(OR($E161="", $F161="", AA$6=""),"",IF(AND(AA$6&lt;=$F161,AA$6+6&gt;=$E161),IF((INT((AA$6-$E161)/7)+1)&lt;= INT(($H161*(INT(($F161-$E161)/7)+1))),2,IF(AND((INT((AA$6-$E161)/7)+1)= INT(($H161*(INT(($F161-$E161)/7)+1)))+1, (($H161*(INT(($F161-$E161)/7)+1))-INT(($H161*(INT(($F161-$E161)/7)+1)))&gt;0)),3,1)),""))</x:f>
      </x:c>
      <x:c r="AB161" s="24">
        <x:f>IF(OR($E161="", $F161="", AB$6=""),"",IF(AND(AB$6&lt;=$F161,AB$6+6&gt;=$E161),IF((INT((AB$6-$E161)/7)+1)&lt;= INT(($H161*(INT(($F161-$E161)/7)+1))),2,IF(AND((INT((AB$6-$E161)/7)+1)= INT(($H161*(INT(($F161-$E161)/7)+1)))+1, (($H161*(INT(($F161-$E161)/7)+1))-INT(($H161*(INT(($F161-$E161)/7)+1)))&gt;0)),3,1)),""))</x:f>
      </x:c>
      <x:c r="AC161" s="24">
        <x:f>IF(OR($E161="", $F161="", AC$6=""),"",IF(AND(AC$6&lt;=$F161,AC$6+6&gt;=$E161),IF((INT((AC$6-$E161)/7)+1)&lt;= INT(($H161*(INT(($F161-$E161)/7)+1))),2,IF(AND((INT((AC$6-$E161)/7)+1)= INT(($H161*(INT(($F161-$E161)/7)+1)))+1, (($H161*(INT(($F161-$E161)/7)+1))-INT(($H161*(INT(($F161-$E161)/7)+1)))&gt;0)),3,1)),""))</x:f>
      </x:c>
      <x:c r="AD161" s="24">
        <x:f>IF(OR($E161="", $F161="", AD$6=""),"",IF(AND(AD$6&lt;=$F161,AD$6+6&gt;=$E161),IF((INT((AD$6-$E161)/7)+1)&lt;= INT(($H161*(INT(($F161-$E161)/7)+1))),2,IF(AND((INT((AD$6-$E161)/7)+1)= INT(($H161*(INT(($F161-$E161)/7)+1)))+1, (($H161*(INT(($F161-$E161)/7)+1))-INT(($H161*(INT(($F161-$E161)/7)+1)))&gt;0)),3,1)),""))</x:f>
      </x:c>
      <x:c r="AE161" s="24">
        <x:f>IF(OR($E161="", $F161="", AE$6=""),"",IF(AND(AE$6&lt;=$F161,AE$6+6&gt;=$E161),IF((INT((AE$6-$E161)/7)+1)&lt;= INT(($H161*(INT(($F161-$E161)/7)+1))),2,IF(AND((INT((AE$6-$E161)/7)+1)= INT(($H161*(INT(($F161-$E161)/7)+1)))+1, (($H161*(INT(($F161-$E161)/7)+1))-INT(($H161*(INT(($F161-$E161)/7)+1)))&gt;0)),3,1)),""))</x:f>
      </x:c>
      <x:c r="AF161" s="24">
        <x:f>IF(OR($E161="", $F161="", AF$6=""),"",IF(AND(AF$6&lt;=$F161,AF$6+6&gt;=$E161),IF((INT((AF$6-$E161)/7)+1)&lt;= INT(($H161*(INT(($F161-$E161)/7)+1))),2,IF(AND((INT((AF$6-$E161)/7)+1)= INT(($H161*(INT(($F161-$E161)/7)+1)))+1, (($H161*(INT(($F161-$E161)/7)+1))-INT(($H161*(INT(($F161-$E161)/7)+1)))&gt;0)),3,1)),""))</x:f>
      </x:c>
      <x:c r="AG161" s="24">
        <x:f>IF(OR($E161="", $F161="", AG$6=""),"",IF(AND(AG$6&lt;=$F161,AG$6+6&gt;=$E161),IF((INT((AG$6-$E161)/7)+1)&lt;= INT(($H161*(INT(($F161-$E161)/7)+1))),2,IF(AND((INT((AG$6-$E161)/7)+1)= INT(($H161*(INT(($F161-$E161)/7)+1)))+1, (($H161*(INT(($F161-$E161)/7)+1))-INT(($H161*(INT(($F161-$E161)/7)+1)))&gt;0)),3,1)),""))</x:f>
      </x:c>
      <x:c r="AH161" s="24">
        <x:f>IF(OR($E161="", $F161="", AH$6=""),"",IF(AND(AH$6&lt;=$F161,AH$6+6&gt;=$E161),IF((INT((AH$6-$E161)/7)+1)&lt;= INT(($H161*(INT(($F161-$E161)/7)+1))),2,IF(AND((INT((AH$6-$E161)/7)+1)= INT(($H161*(INT(($F161-$E161)/7)+1)))+1, (($H161*(INT(($F161-$E161)/7)+1))-INT(($H161*(INT(($F161-$E161)/7)+1)))&gt;0)),3,1)),""))</x:f>
      </x:c>
      <x:c r="AI161" s="24">
        <x:f>IF(OR($E161="", $F161="", AI$6=""),"",IF(AND(AI$6&lt;=$F161,AI$6+6&gt;=$E161),IF((INT((AI$6-$E161)/7)+1)&lt;= INT(($H161*(INT(($F161-$E161)/7)+1))),2,IF(AND((INT((AI$6-$E161)/7)+1)= INT(($H161*(INT(($F161-$E161)/7)+1)))+1, (($H161*(INT(($F161-$E161)/7)+1))-INT(($H161*(INT(($F161-$E161)/7)+1)))&gt;0)),3,1)),""))</x:f>
      </x:c>
      <x:c r="AJ161" s="24">
        <x:f>IF(OR($E161="", $F161="", AJ$6=""),"",IF(AND(AJ$6&lt;=$F161,AJ$6+6&gt;=$E161),IF((INT((AJ$6-$E161)/7)+1)&lt;= INT(($H161*(INT(($F161-$E161)/7)+1))),2,IF(AND((INT((AJ$6-$E161)/7)+1)= INT(($H161*(INT(($F161-$E161)/7)+1)))+1, (($H161*(INT(($F161-$E161)/7)+1))-INT(($H161*(INT(($F161-$E161)/7)+1)))&gt;0)),3,1)),""))</x:f>
      </x:c>
      <x:c r="AK161" s="24">
        <x:f>IF(OR($E161="", $F161="", AK$6=""),"",IF(AND(AK$6&lt;=$F161,AK$6+6&gt;=$E161),IF((INT((AK$6-$E161)/7)+1)&lt;= INT(($H161*(INT(($F161-$E161)/7)+1))),2,IF(AND((INT((AK$6-$E161)/7)+1)= INT(($H161*(INT(($F161-$E161)/7)+1)))+1, (($H161*(INT(($F161-$E161)/7)+1))-INT(($H161*(INT(($F161-$E161)/7)+1)))&gt;0)),3,1)),""))</x:f>
      </x:c>
      <x:c r="AL161" s="24">
        <x:f>IF(OR($E161="", $F161="", AL$6=""),"",IF(AND(AL$6&lt;=$F161,AL$6+6&gt;=$E161),IF((INT((AL$6-$E161)/7)+1)&lt;= INT(($H161*(INT(($F161-$E161)/7)+1))),2,IF(AND((INT((AL$6-$E161)/7)+1)= INT(($H161*(INT(($F161-$E161)/7)+1)))+1, (($H161*(INT(($F161-$E161)/7)+1))-INT(($H161*(INT(($F161-$E161)/7)+1)))&gt;0)),3,1)),""))</x:f>
      </x:c>
      <x:c r="AM161" s="24">
        <x:f>IF(OR($E161="", $F161="", AM$6=""),"",IF(AND(AM$6&lt;=$F161,AM$6+6&gt;=$E161),IF((INT((AM$6-$E161)/7)+1)&lt;= INT(($H161*(INT(($F161-$E161)/7)+1))),2,IF(AND((INT((AM$6-$E161)/7)+1)= INT(($H161*(INT(($F161-$E161)/7)+1)))+1, (($H161*(INT(($F161-$E161)/7)+1))-INT(($H161*(INT(($F161-$E161)/7)+1)))&gt;0)),3,1)),""))</x:f>
      </x:c>
      <x:c r="AN161" s="24">
        <x:f>IF(OR($E161="", $F161="", AN$6=""),"",IF(AND(AN$6&lt;=$F161,AN$6+6&gt;=$E161),IF((INT((AN$6-$E161)/7)+1)&lt;= INT(($H161*(INT(($F161-$E161)/7)+1))),2,IF(AND((INT((AN$6-$E161)/7)+1)= INT(($H161*(INT(($F161-$E161)/7)+1)))+1, (($H161*(INT(($F161-$E161)/7)+1))-INT(($H161*(INT(($F161-$E161)/7)+1)))&gt;0)),3,1)),""))</x:f>
      </x:c>
      <x:c r="AO161" s="24">
        <x:f>IF(OR($E161="", $F161="", AO$6=""),"",IF(AND(AO$6&lt;=$F161,AO$6+6&gt;=$E161),IF((INT((AO$6-$E161)/7)+1)&lt;= INT(($H161*(INT(($F161-$E161)/7)+1))),2,IF(AND((INT((AO$6-$E161)/7)+1)= INT(($H161*(INT(($F161-$E161)/7)+1)))+1, (($H161*(INT(($F161-$E161)/7)+1))-INT(($H161*(INT(($F161-$E161)/7)+1)))&gt;0)),3,1)),""))</x:f>
      </x:c>
      <x:c r="AP161" s="24">
        <x:f>IF(OR($E161="", $F161="", AP$6=""),"",IF(AND(AP$6&lt;=$F161,AP$6+6&gt;=$E161),IF((INT((AP$6-$E161)/7)+1)&lt;= INT(($H161*(INT(($F161-$E161)/7)+1))),2,IF(AND((INT((AP$6-$E161)/7)+1)= INT(($H161*(INT(($F161-$E161)/7)+1)))+1, (($H161*(INT(($F161-$E161)/7)+1))-INT(($H161*(INT(($F161-$E161)/7)+1)))&gt;0)),3,1)),""))</x:f>
      </x:c>
      <x:c r="AQ161" s="24">
        <x:f>IF(OR($E161="", $F161="", AQ$6=""),"",IF(AND(AQ$6&lt;=$F161,AQ$6+6&gt;=$E161),IF((INT((AQ$6-$E161)/7)+1)&lt;= INT(($H161*(INT(($F161-$E161)/7)+1))),2,IF(AND((INT((AQ$6-$E161)/7)+1)= INT(($H161*(INT(($F161-$E161)/7)+1)))+1, (($H161*(INT(($F161-$E161)/7)+1))-INT(($H161*(INT(($F161-$E161)/7)+1)))&gt;0)),3,1)),""))</x:f>
      </x:c>
      <x:c r="AR161" s="24">
        <x:f>IF(OR($E161="", $F161="", AR$6=""),"",IF(AND(AR$6&lt;=$F161,AR$6+6&gt;=$E161),IF((INT((AR$6-$E161)/7)+1)&lt;= INT(($H161*(INT(($F161-$E161)/7)+1))),2,IF(AND((INT((AR$6-$E161)/7)+1)= INT(($H161*(INT(($F161-$E161)/7)+1)))+1, (($H161*(INT(($F161-$E161)/7)+1))-INT(($H161*(INT(($F161-$E161)/7)+1)))&gt;0)),3,1)),""))</x:f>
      </x:c>
      <x:c r="AS161" s="24">
        <x:f>IF(OR($E161="", $F161="", AS$6=""),"",IF(AND(AS$6&lt;=$F161,AS$6+6&gt;=$E161),IF((INT((AS$6-$E161)/7)+1)&lt;= INT(($H161*(INT(($F161-$E161)/7)+1))),2,IF(AND((INT((AS$6-$E161)/7)+1)= INT(($H161*(INT(($F161-$E161)/7)+1)))+1, (($H161*(INT(($F161-$E161)/7)+1))-INT(($H161*(INT(($F161-$E161)/7)+1)))&gt;0)),3,1)),""))</x:f>
      </x:c>
      <x:c r="AT161" s="24">
        <x:f>IF(OR($E161="", $F161="", AT$6=""),"",IF(AND(AT$6&lt;=$F161,AT$6+6&gt;=$E161),IF((INT((AT$6-$E161)/7)+1)&lt;= INT(($H161*(INT(($F161-$E161)/7)+1))),2,IF(AND((INT((AT$6-$E161)/7)+1)= INT(($H161*(INT(($F161-$E161)/7)+1)))+1, (($H161*(INT(($F161-$E161)/7)+1))-INT(($H161*(INT(($F161-$E161)/7)+1)))&gt;0)),3,1)),""))</x:f>
      </x:c>
      <x:c r="AU161" s="24">
        <x:f>IF(OR($E161="", $F161="", AU$6=""),"",IF(AND(AU$6&lt;=$F161,AU$6+6&gt;=$E161),IF((INT((AU$6-$E161)/7)+1)&lt;= INT(($H161*(INT(($F161-$E161)/7)+1))),2,IF(AND((INT((AU$6-$E161)/7)+1)= INT(($H161*(INT(($F161-$E161)/7)+1)))+1, (($H161*(INT(($F161-$E161)/7)+1))-INT(($H161*(INT(($F161-$E161)/7)+1)))&gt;0)),3,1)),""))</x:f>
      </x:c>
      <x:c r="AV161" s="24">
        <x:f>IF(OR($E161="", $F161="", AV$6=""),"",IF(AND(AV$6&lt;=$F161,AV$6+6&gt;=$E161),IF((INT((AV$6-$E161)/7)+1)&lt;= INT(($H161*(INT(($F161-$E161)/7)+1))),2,IF(AND((INT((AV$6-$E161)/7)+1)= INT(($H161*(INT(($F161-$E161)/7)+1)))+1, (($H161*(INT(($F161-$E161)/7)+1))-INT(($H161*(INT(($F161-$E161)/7)+1)))&gt;0)),3,1)),""))</x:f>
      </x:c>
      <x:c r="AW161" s="24">
        <x:f>IF(OR($E161="", $F161="", AW$6=""),"",IF(AND(AW$6&lt;=$F161,AW$6+6&gt;=$E161),IF((INT((AW$6-$E161)/7)+1)&lt;= INT(($H161*(INT(($F161-$E161)/7)+1))),2,IF(AND((INT((AW$6-$E161)/7)+1)= INT(($H161*(INT(($F161-$E161)/7)+1)))+1, (($H161*(INT(($F161-$E161)/7)+1))-INT(($H161*(INT(($F161-$E161)/7)+1)))&gt;0)),3,1)),""))</x:f>
      </x:c>
      <x:c r="AX161" s="24">
        <x:f>IF(OR($E161="", $F161="", AX$6=""),"",IF(AND(AX$6&lt;=$F161,AX$6+6&gt;=$E161),IF((INT((AX$6-$E161)/7)+1)&lt;= INT(($H161*(INT(($F161-$E161)/7)+1))),2,IF(AND((INT((AX$6-$E161)/7)+1)= INT(($H161*(INT(($F161-$E161)/7)+1)))+1, (($H161*(INT(($F161-$E161)/7)+1))-INT(($H161*(INT(($F161-$E161)/7)+1)))&gt;0)),3,1)),""))</x:f>
      </x:c>
      <x:c r="AY161" s="24">
        <x:f>IF(OR($E161="", $F161="", AY$6=""),"",IF(AND(AY$6&lt;=$F161,AY$6+6&gt;=$E161),IF((INT((AY$6-$E161)/7)+1)&lt;= INT(($H161*(INT(($F161-$E161)/7)+1))),2,IF(AND((INT((AY$6-$E161)/7)+1)= INT(($H161*(INT(($F161-$E161)/7)+1)))+1, (($H161*(INT(($F161-$E161)/7)+1))-INT(($H161*(INT(($F161-$E161)/7)+1)))&gt;0)),3,1)),""))</x:f>
      </x:c>
      <x:c r="AZ161" s="24">
        <x:f>IF(OR($E161="", $F161="", AZ$6=""),"",IF(AND(AZ$6&lt;=$F161,AZ$6+6&gt;=$E161),IF((INT((AZ$6-$E161)/7)+1)&lt;= INT(($H161*(INT(($F161-$E161)/7)+1))),2,IF(AND((INT((AZ$6-$E161)/7)+1)= INT(($H161*(INT(($F161-$E161)/7)+1)))+1, (($H161*(INT(($F161-$E161)/7)+1))-INT(($H161*(INT(($F161-$E161)/7)+1)))&gt;0)),3,1)),""))</x:f>
      </x:c>
      <x:c r="BA161" s="24">
        <x:f>IF(OR($E161="", $F161="", BA$6=""),"",IF(AND(BA$6&lt;=$F161,BA$6+6&gt;=$E161),IF((INT((BA$6-$E161)/7)+1)&lt;= INT(($H161*(INT(($F161-$E161)/7)+1))),2,IF(AND((INT((BA$6-$E161)/7)+1)= INT(($H161*(INT(($F161-$E161)/7)+1)))+1, (($H161*(INT(($F161-$E161)/7)+1))-INT(($H161*(INT(($F161-$E161)/7)+1)))&gt;0)),3,1)),""))</x:f>
      </x:c>
      <x:c r="BB161" s="24">
        <x:f>IF(OR($E161="", $F161="", BB$6=""),"",IF(AND(BB$6&lt;=$F161,BB$6+6&gt;=$E161),IF((INT((BB$6-$E161)/7)+1)&lt;= INT(($H161*(INT(($F161-$E161)/7)+1))),2,IF(AND((INT((BB$6-$E161)/7)+1)= INT(($H161*(INT(($F161-$E161)/7)+1)))+1, (($H161*(INT(($F161-$E161)/7)+1))-INT(($H161*(INT(($F161-$E161)/7)+1)))&gt;0)),3,1)),""))</x:f>
      </x:c>
      <x:c r="BC161" s="24">
        <x:f>IF(OR($E161="", $F161="", BC$6=""),"",IF(AND(BC$6&lt;=$F161,BC$6+6&gt;=$E161),IF((INT((BC$6-$E161)/7)+1)&lt;= INT(($H161*(INT(($F161-$E161)/7)+1))),2,IF(AND((INT((BC$6-$E161)/7)+1)= INT(($H161*(INT(($F161-$E161)/7)+1)))+1, (($H161*(INT(($F161-$E161)/7)+1))-INT(($H161*(INT(($F161-$E161)/7)+1)))&gt;0)),3,1)),""))</x:f>
      </x:c>
      <x:c r="BD161" s="24">
        <x:f>IF(OR($E161="", $F161="", BD$6=""),"",IF(AND(BD$6&lt;=$F161,BD$6+6&gt;=$E161),IF((INT((BD$6-$E161)/7)+1)&lt;= INT(($H161*(INT(($F161-$E161)/7)+1))),2,IF(AND((INT((BD$6-$E161)/7)+1)= INT(($H161*(INT(($F161-$E161)/7)+1)))+1, (($H161*(INT(($F161-$E161)/7)+1))-INT(($H161*(INT(($F161-$E161)/7)+1)))&gt;0)),3,1)),""))</x:f>
      </x:c>
      <x:c r="BE161" s="24">
        <x:f>IF(OR($E161="", $F161="", BE$6=""),"",IF(AND(BE$6&lt;=$F161,BE$6+6&gt;=$E161),IF((INT((BE$6-$E161)/7)+1)&lt;= INT(($H161*(INT(($F161-$E161)/7)+1))),2,IF(AND((INT((BE$6-$E161)/7)+1)= INT(($H161*(INT(($F161-$E161)/7)+1)))+1, (($H161*(INT(($F161-$E161)/7)+1))-INT(($H161*(INT(($F161-$E161)/7)+1)))&gt;0)),3,1)),""))</x:f>
      </x:c>
      <x:c r="BF161" s="24">
        <x:f>IF(OR($E161="", $F161="", BF$6=""),"",IF(AND(BF$6&lt;=$F161,BF$6+6&gt;=$E161),IF((INT((BF$6-$E161)/7)+1)&lt;= INT(($H161*(INT(($F161-$E161)/7)+1))),2,IF(AND((INT((BF$6-$E161)/7)+1)= INT(($H161*(INT(($F161-$E161)/7)+1)))+1, (($H161*(INT(($F161-$E161)/7)+1))-INT(($H161*(INT(($F161-$E161)/7)+1)))&gt;0)),3,1)),""))</x:f>
      </x:c>
      <x:c r="BG161" s="24">
        <x:f>IF(OR($E161="", $F161="", BG$6=""),"",IF(AND(BG$6&lt;=$F161,BG$6+6&gt;=$E161),IF((INT((BG$6-$E161)/7)+1)&lt;= INT(($H161*(INT(($F161-$E161)/7)+1))),2,IF(AND((INT((BG$6-$E161)/7)+1)= INT(($H161*(INT(($F161-$E161)/7)+1)))+1, (($H161*(INT(($F161-$E161)/7)+1))-INT(($H161*(INT(($F161-$E161)/7)+1)))&gt;0)),3,1)),""))</x:f>
      </x:c>
      <x:c r="BH161" s="24">
        <x:f>IF(OR($E161="", $F161="", BH$6=""),"",IF(AND(BH$6&lt;=$F161,BH$6+6&gt;=$E161),IF((INT((BH$6-$E161)/7)+1)&lt;= INT(($H161*(INT(($F161-$E161)/7)+1))),2,IF(AND((INT((BH$6-$E161)/7)+1)= INT(($H161*(INT(($F161-$E161)/7)+1)))+1, (($H161*(INT(($F161-$E161)/7)+1))-INT(($H161*(INT(($F161-$E161)/7)+1)))&gt;0)),3,1)),""))</x:f>
      </x:c>
      <x:c r="BI161" s="24">
        <x:f>IF(OR($E161="", $F161="", BI$6=""),"",IF(AND(BI$6&lt;=$F161,BI$6+6&gt;=$E161),IF((INT((BI$6-$E161)/7)+1)&lt;= INT(($H161*(INT(($F161-$E161)/7)+1))),2,IF(AND((INT((BI$6-$E161)/7)+1)= INT(($H161*(INT(($F161-$E161)/7)+1)))+1, (($H161*(INT(($F161-$E161)/7)+1))-INT(($H161*(INT(($F161-$E161)/7)+1)))&gt;0)),3,1)),""))</x:f>
      </x:c>
      <x:c r="BJ161" s="24">
        <x:f>IF(OR($E161="", $F161="", BJ$6=""),"",IF(AND(BJ$6&lt;=$F161,BJ$6+6&gt;=$E161),IF((INT((BJ$6-$E161)/7)+1)&lt;= INT(($H161*(INT(($F161-$E161)/7)+1))),2,IF(AND((INT((BJ$6-$E161)/7)+1)= INT(($H161*(INT(($F161-$E161)/7)+1)))+1, (($H161*(INT(($F161-$E161)/7)+1))-INT(($H161*(INT(($F161-$E161)/7)+1)))&gt;0)),3,1)),""))</x:f>
      </x:c>
      <x:c r="BK161" s="24">
        <x:f>IF(OR($E161="", $F161="", BK$6=""),"",IF(AND(BK$6&lt;=$F161,BK$6+6&gt;=$E161),IF((INT((BK$6-$E161)/7)+1)&lt;= INT(($H161*(INT(($F161-$E161)/7)+1))),2,IF(AND((INT((BK$6-$E161)/7)+1)= INT(($H161*(INT(($F161-$E161)/7)+1)))+1, (($H161*(INT(($F161-$E161)/7)+1))-INT(($H161*(INT(($F161-$E161)/7)+1)))&gt;0)),3,1)),""))</x:f>
      </x:c>
      <x:c r="BL161" s="24">
        <x:f>IF(OR($E161="", $F161="", BL$6=""),"",IF(AND(BL$6&lt;=$F161,BL$6+6&gt;=$E161),IF((INT((BL$6-$E161)/7)+1)&lt;= INT(($H161*(INT(($F161-$E161)/7)+1))),2,IF(AND((INT((BL$6-$E161)/7)+1)= INT(($H161*(INT(($F161-$E161)/7)+1)))+1, (($H161*(INT(($F161-$E161)/7)+1))-INT(($H161*(INT(($F161-$E161)/7)+1)))&gt;0)),3,1)),""))</x:f>
      </x:c>
    </x:row>
    <x:row r="162">
      <x:c r="A162" s="14">
        <x:f>IF(Datos!A159="","",Datos!A159)</x:f>
      </x:c>
      <x:c r="B162" s="15">
        <x:f>IF(Datos!B159="","",Datos!B159)</x:f>
      </x:c>
      <x:c r="C162" s="15">
        <x:f>IF(Datos!C159="","",Datos!C159)</x:f>
      </x:c>
      <x:c r="D162" s="15">
        <x:f>IF(Datos!D159="","",Datos!D159)</x:f>
      </x:c>
      <x:c r="E162" s="23">
        <x:f>IF(Datos!E159="","",Datos!E159)</x:f>
      </x:c>
      <x:c r="F162" s="23">
        <x:f>IF(Datos!F159="","",Datos!F159)</x:f>
      </x:c>
      <x:c r="G162" s="17">
        <x:f>IF(Datos!G159="","",Datos!G159)</x:f>
      </x:c>
      <x:c r="H162" s="18">
        <x:f>IF(Datos!H159="","",Datos!H159)</x:f>
      </x:c>
      <x:c r="I162" s="14">
        <x:f>IF(Datos!I159="","",Datos!I159)</x:f>
      </x:c>
      <x:c r="J162" s="14">
        <x:f>IF(Datos!J159="","",Datos!J159)</x:f>
      </x:c>
      <x:c r="K162" s="14">
        <x:f>IF(Datos!L159="","",Datos!L159)</x:f>
      </x:c>
      <x:c r="L162" s="15">
        <x:f>IF(Datos!N159="","",Datos!N159)</x:f>
      </x:c>
      <x:c r="M162" s="24">
        <x:f>IF(OR($E162="", $F162="", M$6=""),"",IF(AND(M$6&lt;=$F162,M$6+6&gt;=$E162),IF((INT((M$6-$E162)/7)+1)&lt;= INT(($H162*(INT(($F162-$E162)/7)+1))),2,IF(AND((INT((M$6-$E162)/7)+1)= INT(($H162*(INT(($F162-$E162)/7)+1)))+1, (($H162*(INT(($F162-$E162)/7)+1))-INT(($H162*(INT(($F162-$E162)/7)+1)))&gt;0)),3,1)),""))</x:f>
      </x:c>
      <x:c r="N162" s="24">
        <x:f>IF(OR($E162="", $F162="", N$6=""),"",IF(AND(N$6&lt;=$F162,N$6+6&gt;=$E162),IF((INT((N$6-$E162)/7)+1)&lt;= INT(($H162*(INT(($F162-$E162)/7)+1))),2,IF(AND((INT((N$6-$E162)/7)+1)= INT(($H162*(INT(($F162-$E162)/7)+1)))+1, (($H162*(INT(($F162-$E162)/7)+1))-INT(($H162*(INT(($F162-$E162)/7)+1)))&gt;0)),3,1)),""))</x:f>
      </x:c>
      <x:c r="O162" s="24">
        <x:f>IF(OR($E162="", $F162="", O$6=""),"",IF(AND(O$6&lt;=$F162,O$6+6&gt;=$E162),IF((INT((O$6-$E162)/7)+1)&lt;= INT(($H162*(INT(($F162-$E162)/7)+1))),2,IF(AND((INT((O$6-$E162)/7)+1)= INT(($H162*(INT(($F162-$E162)/7)+1)))+1, (($H162*(INT(($F162-$E162)/7)+1))-INT(($H162*(INT(($F162-$E162)/7)+1)))&gt;0)),3,1)),""))</x:f>
      </x:c>
      <x:c r="P162" s="24">
        <x:f>IF(OR($E162="", $F162="", P$6=""),"",IF(AND(P$6&lt;=$F162,P$6+6&gt;=$E162),IF((INT((P$6-$E162)/7)+1)&lt;= INT(($H162*(INT(($F162-$E162)/7)+1))),2,IF(AND((INT((P$6-$E162)/7)+1)= INT(($H162*(INT(($F162-$E162)/7)+1)))+1, (($H162*(INT(($F162-$E162)/7)+1))-INT(($H162*(INT(($F162-$E162)/7)+1)))&gt;0)),3,1)),""))</x:f>
      </x:c>
      <x:c r="Q162" s="24">
        <x:f>IF(OR($E162="", $F162="", Q$6=""),"",IF(AND(Q$6&lt;=$F162,Q$6+6&gt;=$E162),IF((INT((Q$6-$E162)/7)+1)&lt;= INT(($H162*(INT(($F162-$E162)/7)+1))),2,IF(AND((INT((Q$6-$E162)/7)+1)= INT(($H162*(INT(($F162-$E162)/7)+1)))+1, (($H162*(INT(($F162-$E162)/7)+1))-INT(($H162*(INT(($F162-$E162)/7)+1)))&gt;0)),3,1)),""))</x:f>
      </x:c>
      <x:c r="R162" s="24">
        <x:f>IF(OR($E162="", $F162="", R$6=""),"",IF(AND(R$6&lt;=$F162,R$6+6&gt;=$E162),IF((INT((R$6-$E162)/7)+1)&lt;= INT(($H162*(INT(($F162-$E162)/7)+1))),2,IF(AND((INT((R$6-$E162)/7)+1)= INT(($H162*(INT(($F162-$E162)/7)+1)))+1, (($H162*(INT(($F162-$E162)/7)+1))-INT(($H162*(INT(($F162-$E162)/7)+1)))&gt;0)),3,1)),""))</x:f>
      </x:c>
      <x:c r="S162" s="24">
        <x:f>IF(OR($E162="", $F162="", S$6=""),"",IF(AND(S$6&lt;=$F162,S$6+6&gt;=$E162),IF((INT((S$6-$E162)/7)+1)&lt;= INT(($H162*(INT(($F162-$E162)/7)+1))),2,IF(AND((INT((S$6-$E162)/7)+1)= INT(($H162*(INT(($F162-$E162)/7)+1)))+1, (($H162*(INT(($F162-$E162)/7)+1))-INT(($H162*(INT(($F162-$E162)/7)+1)))&gt;0)),3,1)),""))</x:f>
      </x:c>
      <x:c r="T162" s="24">
        <x:f>IF(OR($E162="", $F162="", T$6=""),"",IF(AND(T$6&lt;=$F162,T$6+6&gt;=$E162),IF((INT((T$6-$E162)/7)+1)&lt;= INT(($H162*(INT(($F162-$E162)/7)+1))),2,IF(AND((INT((T$6-$E162)/7)+1)= INT(($H162*(INT(($F162-$E162)/7)+1)))+1, (($H162*(INT(($F162-$E162)/7)+1))-INT(($H162*(INT(($F162-$E162)/7)+1)))&gt;0)),3,1)),""))</x:f>
      </x:c>
      <x:c r="U162" s="24">
        <x:f>IF(OR($E162="", $F162="", U$6=""),"",IF(AND(U$6&lt;=$F162,U$6+6&gt;=$E162),IF((INT((U$6-$E162)/7)+1)&lt;= INT(($H162*(INT(($F162-$E162)/7)+1))),2,IF(AND((INT((U$6-$E162)/7)+1)= INT(($H162*(INT(($F162-$E162)/7)+1)))+1, (($H162*(INT(($F162-$E162)/7)+1))-INT(($H162*(INT(($F162-$E162)/7)+1)))&gt;0)),3,1)),""))</x:f>
      </x:c>
      <x:c r="V162" s="24">
        <x:f>IF(OR($E162="", $F162="", V$6=""),"",IF(AND(V$6&lt;=$F162,V$6+6&gt;=$E162),IF((INT((V$6-$E162)/7)+1)&lt;= INT(($H162*(INT(($F162-$E162)/7)+1))),2,IF(AND((INT((V$6-$E162)/7)+1)= INT(($H162*(INT(($F162-$E162)/7)+1)))+1, (($H162*(INT(($F162-$E162)/7)+1))-INT(($H162*(INT(($F162-$E162)/7)+1)))&gt;0)),3,1)),""))</x:f>
      </x:c>
      <x:c r="W162" s="24">
        <x:f>IF(OR($E162="", $F162="", W$6=""),"",IF(AND(W$6&lt;=$F162,W$6+6&gt;=$E162),IF((INT((W$6-$E162)/7)+1)&lt;= INT(($H162*(INT(($F162-$E162)/7)+1))),2,IF(AND((INT((W$6-$E162)/7)+1)= INT(($H162*(INT(($F162-$E162)/7)+1)))+1, (($H162*(INT(($F162-$E162)/7)+1))-INT(($H162*(INT(($F162-$E162)/7)+1)))&gt;0)),3,1)),""))</x:f>
      </x:c>
      <x:c r="X162" s="24">
        <x:f>IF(OR($E162="", $F162="", X$6=""),"",IF(AND(X$6&lt;=$F162,X$6+6&gt;=$E162),IF((INT((X$6-$E162)/7)+1)&lt;= INT(($H162*(INT(($F162-$E162)/7)+1))),2,IF(AND((INT((X$6-$E162)/7)+1)= INT(($H162*(INT(($F162-$E162)/7)+1)))+1, (($H162*(INT(($F162-$E162)/7)+1))-INT(($H162*(INT(($F162-$E162)/7)+1)))&gt;0)),3,1)),""))</x:f>
      </x:c>
      <x:c r="Y162" s="24">
        <x:f>IF(OR($E162="", $F162="", Y$6=""),"",IF(AND(Y$6&lt;=$F162,Y$6+6&gt;=$E162),IF((INT((Y$6-$E162)/7)+1)&lt;= INT(($H162*(INT(($F162-$E162)/7)+1))),2,IF(AND((INT((Y$6-$E162)/7)+1)= INT(($H162*(INT(($F162-$E162)/7)+1)))+1, (($H162*(INT(($F162-$E162)/7)+1))-INT(($H162*(INT(($F162-$E162)/7)+1)))&gt;0)),3,1)),""))</x:f>
      </x:c>
      <x:c r="Z162" s="24">
        <x:f>IF(OR($E162="", $F162="", Z$6=""),"",IF(AND(Z$6&lt;=$F162,Z$6+6&gt;=$E162),IF((INT((Z$6-$E162)/7)+1)&lt;= INT(($H162*(INT(($F162-$E162)/7)+1))),2,IF(AND((INT((Z$6-$E162)/7)+1)= INT(($H162*(INT(($F162-$E162)/7)+1)))+1, (($H162*(INT(($F162-$E162)/7)+1))-INT(($H162*(INT(($F162-$E162)/7)+1)))&gt;0)),3,1)),""))</x:f>
      </x:c>
      <x:c r="AA162" s="24">
        <x:f>IF(OR($E162="", $F162="", AA$6=""),"",IF(AND(AA$6&lt;=$F162,AA$6+6&gt;=$E162),IF((INT((AA$6-$E162)/7)+1)&lt;= INT(($H162*(INT(($F162-$E162)/7)+1))),2,IF(AND((INT((AA$6-$E162)/7)+1)= INT(($H162*(INT(($F162-$E162)/7)+1)))+1, (($H162*(INT(($F162-$E162)/7)+1))-INT(($H162*(INT(($F162-$E162)/7)+1)))&gt;0)),3,1)),""))</x:f>
      </x:c>
      <x:c r="AB162" s="24">
        <x:f>IF(OR($E162="", $F162="", AB$6=""),"",IF(AND(AB$6&lt;=$F162,AB$6+6&gt;=$E162),IF((INT((AB$6-$E162)/7)+1)&lt;= INT(($H162*(INT(($F162-$E162)/7)+1))),2,IF(AND((INT((AB$6-$E162)/7)+1)= INT(($H162*(INT(($F162-$E162)/7)+1)))+1, (($H162*(INT(($F162-$E162)/7)+1))-INT(($H162*(INT(($F162-$E162)/7)+1)))&gt;0)),3,1)),""))</x:f>
      </x:c>
      <x:c r="AC162" s="24">
        <x:f>IF(OR($E162="", $F162="", AC$6=""),"",IF(AND(AC$6&lt;=$F162,AC$6+6&gt;=$E162),IF((INT((AC$6-$E162)/7)+1)&lt;= INT(($H162*(INT(($F162-$E162)/7)+1))),2,IF(AND((INT((AC$6-$E162)/7)+1)= INT(($H162*(INT(($F162-$E162)/7)+1)))+1, (($H162*(INT(($F162-$E162)/7)+1))-INT(($H162*(INT(($F162-$E162)/7)+1)))&gt;0)),3,1)),""))</x:f>
      </x:c>
      <x:c r="AD162" s="24">
        <x:f>IF(OR($E162="", $F162="", AD$6=""),"",IF(AND(AD$6&lt;=$F162,AD$6+6&gt;=$E162),IF((INT((AD$6-$E162)/7)+1)&lt;= INT(($H162*(INT(($F162-$E162)/7)+1))),2,IF(AND((INT((AD$6-$E162)/7)+1)= INT(($H162*(INT(($F162-$E162)/7)+1)))+1, (($H162*(INT(($F162-$E162)/7)+1))-INT(($H162*(INT(($F162-$E162)/7)+1)))&gt;0)),3,1)),""))</x:f>
      </x:c>
      <x:c r="AE162" s="24">
        <x:f>IF(OR($E162="", $F162="", AE$6=""),"",IF(AND(AE$6&lt;=$F162,AE$6+6&gt;=$E162),IF((INT((AE$6-$E162)/7)+1)&lt;= INT(($H162*(INT(($F162-$E162)/7)+1))),2,IF(AND((INT((AE$6-$E162)/7)+1)= INT(($H162*(INT(($F162-$E162)/7)+1)))+1, (($H162*(INT(($F162-$E162)/7)+1))-INT(($H162*(INT(($F162-$E162)/7)+1)))&gt;0)),3,1)),""))</x:f>
      </x:c>
      <x:c r="AF162" s="24">
        <x:f>IF(OR($E162="", $F162="", AF$6=""),"",IF(AND(AF$6&lt;=$F162,AF$6+6&gt;=$E162),IF((INT((AF$6-$E162)/7)+1)&lt;= INT(($H162*(INT(($F162-$E162)/7)+1))),2,IF(AND((INT((AF$6-$E162)/7)+1)= INT(($H162*(INT(($F162-$E162)/7)+1)))+1, (($H162*(INT(($F162-$E162)/7)+1))-INT(($H162*(INT(($F162-$E162)/7)+1)))&gt;0)),3,1)),""))</x:f>
      </x:c>
      <x:c r="AG162" s="24">
        <x:f>IF(OR($E162="", $F162="", AG$6=""),"",IF(AND(AG$6&lt;=$F162,AG$6+6&gt;=$E162),IF((INT((AG$6-$E162)/7)+1)&lt;= INT(($H162*(INT(($F162-$E162)/7)+1))),2,IF(AND((INT((AG$6-$E162)/7)+1)= INT(($H162*(INT(($F162-$E162)/7)+1)))+1, (($H162*(INT(($F162-$E162)/7)+1))-INT(($H162*(INT(($F162-$E162)/7)+1)))&gt;0)),3,1)),""))</x:f>
      </x:c>
      <x:c r="AH162" s="24">
        <x:f>IF(OR($E162="", $F162="", AH$6=""),"",IF(AND(AH$6&lt;=$F162,AH$6+6&gt;=$E162),IF((INT((AH$6-$E162)/7)+1)&lt;= INT(($H162*(INT(($F162-$E162)/7)+1))),2,IF(AND((INT((AH$6-$E162)/7)+1)= INT(($H162*(INT(($F162-$E162)/7)+1)))+1, (($H162*(INT(($F162-$E162)/7)+1))-INT(($H162*(INT(($F162-$E162)/7)+1)))&gt;0)),3,1)),""))</x:f>
      </x:c>
      <x:c r="AI162" s="24">
        <x:f>IF(OR($E162="", $F162="", AI$6=""),"",IF(AND(AI$6&lt;=$F162,AI$6+6&gt;=$E162),IF((INT((AI$6-$E162)/7)+1)&lt;= INT(($H162*(INT(($F162-$E162)/7)+1))),2,IF(AND((INT((AI$6-$E162)/7)+1)= INT(($H162*(INT(($F162-$E162)/7)+1)))+1, (($H162*(INT(($F162-$E162)/7)+1))-INT(($H162*(INT(($F162-$E162)/7)+1)))&gt;0)),3,1)),""))</x:f>
      </x:c>
      <x:c r="AJ162" s="24">
        <x:f>IF(OR($E162="", $F162="", AJ$6=""),"",IF(AND(AJ$6&lt;=$F162,AJ$6+6&gt;=$E162),IF((INT((AJ$6-$E162)/7)+1)&lt;= INT(($H162*(INT(($F162-$E162)/7)+1))),2,IF(AND((INT((AJ$6-$E162)/7)+1)= INT(($H162*(INT(($F162-$E162)/7)+1)))+1, (($H162*(INT(($F162-$E162)/7)+1))-INT(($H162*(INT(($F162-$E162)/7)+1)))&gt;0)),3,1)),""))</x:f>
      </x:c>
      <x:c r="AK162" s="24">
        <x:f>IF(OR($E162="", $F162="", AK$6=""),"",IF(AND(AK$6&lt;=$F162,AK$6+6&gt;=$E162),IF((INT((AK$6-$E162)/7)+1)&lt;= INT(($H162*(INT(($F162-$E162)/7)+1))),2,IF(AND((INT((AK$6-$E162)/7)+1)= INT(($H162*(INT(($F162-$E162)/7)+1)))+1, (($H162*(INT(($F162-$E162)/7)+1))-INT(($H162*(INT(($F162-$E162)/7)+1)))&gt;0)),3,1)),""))</x:f>
      </x:c>
      <x:c r="AL162" s="24">
        <x:f>IF(OR($E162="", $F162="", AL$6=""),"",IF(AND(AL$6&lt;=$F162,AL$6+6&gt;=$E162),IF((INT((AL$6-$E162)/7)+1)&lt;= INT(($H162*(INT(($F162-$E162)/7)+1))),2,IF(AND((INT((AL$6-$E162)/7)+1)= INT(($H162*(INT(($F162-$E162)/7)+1)))+1, (($H162*(INT(($F162-$E162)/7)+1))-INT(($H162*(INT(($F162-$E162)/7)+1)))&gt;0)),3,1)),""))</x:f>
      </x:c>
      <x:c r="AM162" s="24">
        <x:f>IF(OR($E162="", $F162="", AM$6=""),"",IF(AND(AM$6&lt;=$F162,AM$6+6&gt;=$E162),IF((INT((AM$6-$E162)/7)+1)&lt;= INT(($H162*(INT(($F162-$E162)/7)+1))),2,IF(AND((INT((AM$6-$E162)/7)+1)= INT(($H162*(INT(($F162-$E162)/7)+1)))+1, (($H162*(INT(($F162-$E162)/7)+1))-INT(($H162*(INT(($F162-$E162)/7)+1)))&gt;0)),3,1)),""))</x:f>
      </x:c>
      <x:c r="AN162" s="24">
        <x:f>IF(OR($E162="", $F162="", AN$6=""),"",IF(AND(AN$6&lt;=$F162,AN$6+6&gt;=$E162),IF((INT((AN$6-$E162)/7)+1)&lt;= INT(($H162*(INT(($F162-$E162)/7)+1))),2,IF(AND((INT((AN$6-$E162)/7)+1)= INT(($H162*(INT(($F162-$E162)/7)+1)))+1, (($H162*(INT(($F162-$E162)/7)+1))-INT(($H162*(INT(($F162-$E162)/7)+1)))&gt;0)),3,1)),""))</x:f>
      </x:c>
      <x:c r="AO162" s="24">
        <x:f>IF(OR($E162="", $F162="", AO$6=""),"",IF(AND(AO$6&lt;=$F162,AO$6+6&gt;=$E162),IF((INT((AO$6-$E162)/7)+1)&lt;= INT(($H162*(INT(($F162-$E162)/7)+1))),2,IF(AND((INT((AO$6-$E162)/7)+1)= INT(($H162*(INT(($F162-$E162)/7)+1)))+1, (($H162*(INT(($F162-$E162)/7)+1))-INT(($H162*(INT(($F162-$E162)/7)+1)))&gt;0)),3,1)),""))</x:f>
      </x:c>
      <x:c r="AP162" s="24">
        <x:f>IF(OR($E162="", $F162="", AP$6=""),"",IF(AND(AP$6&lt;=$F162,AP$6+6&gt;=$E162),IF((INT((AP$6-$E162)/7)+1)&lt;= INT(($H162*(INT(($F162-$E162)/7)+1))),2,IF(AND((INT((AP$6-$E162)/7)+1)= INT(($H162*(INT(($F162-$E162)/7)+1)))+1, (($H162*(INT(($F162-$E162)/7)+1))-INT(($H162*(INT(($F162-$E162)/7)+1)))&gt;0)),3,1)),""))</x:f>
      </x:c>
      <x:c r="AQ162" s="24">
        <x:f>IF(OR($E162="", $F162="", AQ$6=""),"",IF(AND(AQ$6&lt;=$F162,AQ$6+6&gt;=$E162),IF((INT((AQ$6-$E162)/7)+1)&lt;= INT(($H162*(INT(($F162-$E162)/7)+1))),2,IF(AND((INT((AQ$6-$E162)/7)+1)= INT(($H162*(INT(($F162-$E162)/7)+1)))+1, (($H162*(INT(($F162-$E162)/7)+1))-INT(($H162*(INT(($F162-$E162)/7)+1)))&gt;0)),3,1)),""))</x:f>
      </x:c>
      <x:c r="AR162" s="24">
        <x:f>IF(OR($E162="", $F162="", AR$6=""),"",IF(AND(AR$6&lt;=$F162,AR$6+6&gt;=$E162),IF((INT((AR$6-$E162)/7)+1)&lt;= INT(($H162*(INT(($F162-$E162)/7)+1))),2,IF(AND((INT((AR$6-$E162)/7)+1)= INT(($H162*(INT(($F162-$E162)/7)+1)))+1, (($H162*(INT(($F162-$E162)/7)+1))-INT(($H162*(INT(($F162-$E162)/7)+1)))&gt;0)),3,1)),""))</x:f>
      </x:c>
      <x:c r="AS162" s="24">
        <x:f>IF(OR($E162="", $F162="", AS$6=""),"",IF(AND(AS$6&lt;=$F162,AS$6+6&gt;=$E162),IF((INT((AS$6-$E162)/7)+1)&lt;= INT(($H162*(INT(($F162-$E162)/7)+1))),2,IF(AND((INT((AS$6-$E162)/7)+1)= INT(($H162*(INT(($F162-$E162)/7)+1)))+1, (($H162*(INT(($F162-$E162)/7)+1))-INT(($H162*(INT(($F162-$E162)/7)+1)))&gt;0)),3,1)),""))</x:f>
      </x:c>
      <x:c r="AT162" s="24">
        <x:f>IF(OR($E162="", $F162="", AT$6=""),"",IF(AND(AT$6&lt;=$F162,AT$6+6&gt;=$E162),IF((INT((AT$6-$E162)/7)+1)&lt;= INT(($H162*(INT(($F162-$E162)/7)+1))),2,IF(AND((INT((AT$6-$E162)/7)+1)= INT(($H162*(INT(($F162-$E162)/7)+1)))+1, (($H162*(INT(($F162-$E162)/7)+1))-INT(($H162*(INT(($F162-$E162)/7)+1)))&gt;0)),3,1)),""))</x:f>
      </x:c>
      <x:c r="AU162" s="24">
        <x:f>IF(OR($E162="", $F162="", AU$6=""),"",IF(AND(AU$6&lt;=$F162,AU$6+6&gt;=$E162),IF((INT((AU$6-$E162)/7)+1)&lt;= INT(($H162*(INT(($F162-$E162)/7)+1))),2,IF(AND((INT((AU$6-$E162)/7)+1)= INT(($H162*(INT(($F162-$E162)/7)+1)))+1, (($H162*(INT(($F162-$E162)/7)+1))-INT(($H162*(INT(($F162-$E162)/7)+1)))&gt;0)),3,1)),""))</x:f>
      </x:c>
      <x:c r="AV162" s="24">
        <x:f>IF(OR($E162="", $F162="", AV$6=""),"",IF(AND(AV$6&lt;=$F162,AV$6+6&gt;=$E162),IF((INT((AV$6-$E162)/7)+1)&lt;= INT(($H162*(INT(($F162-$E162)/7)+1))),2,IF(AND((INT((AV$6-$E162)/7)+1)= INT(($H162*(INT(($F162-$E162)/7)+1)))+1, (($H162*(INT(($F162-$E162)/7)+1))-INT(($H162*(INT(($F162-$E162)/7)+1)))&gt;0)),3,1)),""))</x:f>
      </x:c>
      <x:c r="AW162" s="24">
        <x:f>IF(OR($E162="", $F162="", AW$6=""),"",IF(AND(AW$6&lt;=$F162,AW$6+6&gt;=$E162),IF((INT((AW$6-$E162)/7)+1)&lt;= INT(($H162*(INT(($F162-$E162)/7)+1))),2,IF(AND((INT((AW$6-$E162)/7)+1)= INT(($H162*(INT(($F162-$E162)/7)+1)))+1, (($H162*(INT(($F162-$E162)/7)+1))-INT(($H162*(INT(($F162-$E162)/7)+1)))&gt;0)),3,1)),""))</x:f>
      </x:c>
      <x:c r="AX162" s="24">
        <x:f>IF(OR($E162="", $F162="", AX$6=""),"",IF(AND(AX$6&lt;=$F162,AX$6+6&gt;=$E162),IF((INT((AX$6-$E162)/7)+1)&lt;= INT(($H162*(INT(($F162-$E162)/7)+1))),2,IF(AND((INT((AX$6-$E162)/7)+1)= INT(($H162*(INT(($F162-$E162)/7)+1)))+1, (($H162*(INT(($F162-$E162)/7)+1))-INT(($H162*(INT(($F162-$E162)/7)+1)))&gt;0)),3,1)),""))</x:f>
      </x:c>
      <x:c r="AY162" s="24">
        <x:f>IF(OR($E162="", $F162="", AY$6=""),"",IF(AND(AY$6&lt;=$F162,AY$6+6&gt;=$E162),IF((INT((AY$6-$E162)/7)+1)&lt;= INT(($H162*(INT(($F162-$E162)/7)+1))),2,IF(AND((INT((AY$6-$E162)/7)+1)= INT(($H162*(INT(($F162-$E162)/7)+1)))+1, (($H162*(INT(($F162-$E162)/7)+1))-INT(($H162*(INT(($F162-$E162)/7)+1)))&gt;0)),3,1)),""))</x:f>
      </x:c>
      <x:c r="AZ162" s="24">
        <x:f>IF(OR($E162="", $F162="", AZ$6=""),"",IF(AND(AZ$6&lt;=$F162,AZ$6+6&gt;=$E162),IF((INT((AZ$6-$E162)/7)+1)&lt;= INT(($H162*(INT(($F162-$E162)/7)+1))),2,IF(AND((INT((AZ$6-$E162)/7)+1)= INT(($H162*(INT(($F162-$E162)/7)+1)))+1, (($H162*(INT(($F162-$E162)/7)+1))-INT(($H162*(INT(($F162-$E162)/7)+1)))&gt;0)),3,1)),""))</x:f>
      </x:c>
      <x:c r="BA162" s="24">
        <x:f>IF(OR($E162="", $F162="", BA$6=""),"",IF(AND(BA$6&lt;=$F162,BA$6+6&gt;=$E162),IF((INT((BA$6-$E162)/7)+1)&lt;= INT(($H162*(INT(($F162-$E162)/7)+1))),2,IF(AND((INT((BA$6-$E162)/7)+1)= INT(($H162*(INT(($F162-$E162)/7)+1)))+1, (($H162*(INT(($F162-$E162)/7)+1))-INT(($H162*(INT(($F162-$E162)/7)+1)))&gt;0)),3,1)),""))</x:f>
      </x:c>
      <x:c r="BB162" s="24">
        <x:f>IF(OR($E162="", $F162="", BB$6=""),"",IF(AND(BB$6&lt;=$F162,BB$6+6&gt;=$E162),IF((INT((BB$6-$E162)/7)+1)&lt;= INT(($H162*(INT(($F162-$E162)/7)+1))),2,IF(AND((INT((BB$6-$E162)/7)+1)= INT(($H162*(INT(($F162-$E162)/7)+1)))+1, (($H162*(INT(($F162-$E162)/7)+1))-INT(($H162*(INT(($F162-$E162)/7)+1)))&gt;0)),3,1)),""))</x:f>
      </x:c>
      <x:c r="BC162" s="24">
        <x:f>IF(OR($E162="", $F162="", BC$6=""),"",IF(AND(BC$6&lt;=$F162,BC$6+6&gt;=$E162),IF((INT((BC$6-$E162)/7)+1)&lt;= INT(($H162*(INT(($F162-$E162)/7)+1))),2,IF(AND((INT((BC$6-$E162)/7)+1)= INT(($H162*(INT(($F162-$E162)/7)+1)))+1, (($H162*(INT(($F162-$E162)/7)+1))-INT(($H162*(INT(($F162-$E162)/7)+1)))&gt;0)),3,1)),""))</x:f>
      </x:c>
      <x:c r="BD162" s="24">
        <x:f>IF(OR($E162="", $F162="", BD$6=""),"",IF(AND(BD$6&lt;=$F162,BD$6+6&gt;=$E162),IF((INT((BD$6-$E162)/7)+1)&lt;= INT(($H162*(INT(($F162-$E162)/7)+1))),2,IF(AND((INT((BD$6-$E162)/7)+1)= INT(($H162*(INT(($F162-$E162)/7)+1)))+1, (($H162*(INT(($F162-$E162)/7)+1))-INT(($H162*(INT(($F162-$E162)/7)+1)))&gt;0)),3,1)),""))</x:f>
      </x:c>
      <x:c r="BE162" s="24">
        <x:f>IF(OR($E162="", $F162="", BE$6=""),"",IF(AND(BE$6&lt;=$F162,BE$6+6&gt;=$E162),IF((INT((BE$6-$E162)/7)+1)&lt;= INT(($H162*(INT(($F162-$E162)/7)+1))),2,IF(AND((INT((BE$6-$E162)/7)+1)= INT(($H162*(INT(($F162-$E162)/7)+1)))+1, (($H162*(INT(($F162-$E162)/7)+1))-INT(($H162*(INT(($F162-$E162)/7)+1)))&gt;0)),3,1)),""))</x:f>
      </x:c>
      <x:c r="BF162" s="24">
        <x:f>IF(OR($E162="", $F162="", BF$6=""),"",IF(AND(BF$6&lt;=$F162,BF$6+6&gt;=$E162),IF((INT((BF$6-$E162)/7)+1)&lt;= INT(($H162*(INT(($F162-$E162)/7)+1))),2,IF(AND((INT((BF$6-$E162)/7)+1)= INT(($H162*(INT(($F162-$E162)/7)+1)))+1, (($H162*(INT(($F162-$E162)/7)+1))-INT(($H162*(INT(($F162-$E162)/7)+1)))&gt;0)),3,1)),""))</x:f>
      </x:c>
      <x:c r="BG162" s="24">
        <x:f>IF(OR($E162="", $F162="", BG$6=""),"",IF(AND(BG$6&lt;=$F162,BG$6+6&gt;=$E162),IF((INT((BG$6-$E162)/7)+1)&lt;= INT(($H162*(INT(($F162-$E162)/7)+1))),2,IF(AND((INT((BG$6-$E162)/7)+1)= INT(($H162*(INT(($F162-$E162)/7)+1)))+1, (($H162*(INT(($F162-$E162)/7)+1))-INT(($H162*(INT(($F162-$E162)/7)+1)))&gt;0)),3,1)),""))</x:f>
      </x:c>
      <x:c r="BH162" s="24">
        <x:f>IF(OR($E162="", $F162="", BH$6=""),"",IF(AND(BH$6&lt;=$F162,BH$6+6&gt;=$E162),IF((INT((BH$6-$E162)/7)+1)&lt;= INT(($H162*(INT(($F162-$E162)/7)+1))),2,IF(AND((INT((BH$6-$E162)/7)+1)= INT(($H162*(INT(($F162-$E162)/7)+1)))+1, (($H162*(INT(($F162-$E162)/7)+1))-INT(($H162*(INT(($F162-$E162)/7)+1)))&gt;0)),3,1)),""))</x:f>
      </x:c>
      <x:c r="BI162" s="24">
        <x:f>IF(OR($E162="", $F162="", BI$6=""),"",IF(AND(BI$6&lt;=$F162,BI$6+6&gt;=$E162),IF((INT((BI$6-$E162)/7)+1)&lt;= INT(($H162*(INT(($F162-$E162)/7)+1))),2,IF(AND((INT((BI$6-$E162)/7)+1)= INT(($H162*(INT(($F162-$E162)/7)+1)))+1, (($H162*(INT(($F162-$E162)/7)+1))-INT(($H162*(INT(($F162-$E162)/7)+1)))&gt;0)),3,1)),""))</x:f>
      </x:c>
      <x:c r="BJ162" s="24">
        <x:f>IF(OR($E162="", $F162="", BJ$6=""),"",IF(AND(BJ$6&lt;=$F162,BJ$6+6&gt;=$E162),IF((INT((BJ$6-$E162)/7)+1)&lt;= INT(($H162*(INT(($F162-$E162)/7)+1))),2,IF(AND((INT((BJ$6-$E162)/7)+1)= INT(($H162*(INT(($F162-$E162)/7)+1)))+1, (($H162*(INT(($F162-$E162)/7)+1))-INT(($H162*(INT(($F162-$E162)/7)+1)))&gt;0)),3,1)),""))</x:f>
      </x:c>
      <x:c r="BK162" s="24">
        <x:f>IF(OR($E162="", $F162="", BK$6=""),"",IF(AND(BK$6&lt;=$F162,BK$6+6&gt;=$E162),IF((INT((BK$6-$E162)/7)+1)&lt;= INT(($H162*(INT(($F162-$E162)/7)+1))),2,IF(AND((INT((BK$6-$E162)/7)+1)= INT(($H162*(INT(($F162-$E162)/7)+1)))+1, (($H162*(INT(($F162-$E162)/7)+1))-INT(($H162*(INT(($F162-$E162)/7)+1)))&gt;0)),3,1)),""))</x:f>
      </x:c>
      <x:c r="BL162" s="24">
        <x:f>IF(OR($E162="", $F162="", BL$6=""),"",IF(AND(BL$6&lt;=$F162,BL$6+6&gt;=$E162),IF((INT((BL$6-$E162)/7)+1)&lt;= INT(($H162*(INT(($F162-$E162)/7)+1))),2,IF(AND((INT((BL$6-$E162)/7)+1)= INT(($H162*(INT(($F162-$E162)/7)+1)))+1, (($H162*(INT(($F162-$E162)/7)+1))-INT(($H162*(INT(($F162-$E162)/7)+1)))&gt;0)),3,1)),""))</x:f>
      </x:c>
    </x:row>
    <x:row r="163">
      <x:c r="A163" s="14">
        <x:f>IF(Datos!A160="","",Datos!A160)</x:f>
      </x:c>
      <x:c r="B163" s="15">
        <x:f>IF(Datos!B160="","",Datos!B160)</x:f>
      </x:c>
      <x:c r="C163" s="15">
        <x:f>IF(Datos!C160="","",Datos!C160)</x:f>
      </x:c>
      <x:c r="D163" s="15">
        <x:f>IF(Datos!D160="","",Datos!D160)</x:f>
      </x:c>
      <x:c r="E163" s="23">
        <x:f>IF(Datos!E160="","",Datos!E160)</x:f>
      </x:c>
      <x:c r="F163" s="23">
        <x:f>IF(Datos!F160="","",Datos!F160)</x:f>
      </x:c>
      <x:c r="G163" s="17">
        <x:f>IF(Datos!G160="","",Datos!G160)</x:f>
      </x:c>
      <x:c r="H163" s="18">
        <x:f>IF(Datos!H160="","",Datos!H160)</x:f>
      </x:c>
      <x:c r="I163" s="14">
        <x:f>IF(Datos!I160="","",Datos!I160)</x:f>
      </x:c>
      <x:c r="J163" s="14">
        <x:f>IF(Datos!J160="","",Datos!J160)</x:f>
      </x:c>
      <x:c r="K163" s="14">
        <x:f>IF(Datos!L160="","",Datos!L160)</x:f>
      </x:c>
      <x:c r="L163" s="15">
        <x:f>IF(Datos!N160="","",Datos!N160)</x:f>
      </x:c>
      <x:c r="M163" s="24">
        <x:f>IF(OR($E163="", $F163="", M$6=""),"",IF(AND(M$6&lt;=$F163,M$6+6&gt;=$E163),IF((INT((M$6-$E163)/7)+1)&lt;= INT(($H163*(INT(($F163-$E163)/7)+1))),2,IF(AND((INT((M$6-$E163)/7)+1)= INT(($H163*(INT(($F163-$E163)/7)+1)))+1, (($H163*(INT(($F163-$E163)/7)+1))-INT(($H163*(INT(($F163-$E163)/7)+1)))&gt;0)),3,1)),""))</x:f>
      </x:c>
      <x:c r="N163" s="24">
        <x:f>IF(OR($E163="", $F163="", N$6=""),"",IF(AND(N$6&lt;=$F163,N$6+6&gt;=$E163),IF((INT((N$6-$E163)/7)+1)&lt;= INT(($H163*(INT(($F163-$E163)/7)+1))),2,IF(AND((INT((N$6-$E163)/7)+1)= INT(($H163*(INT(($F163-$E163)/7)+1)))+1, (($H163*(INT(($F163-$E163)/7)+1))-INT(($H163*(INT(($F163-$E163)/7)+1)))&gt;0)),3,1)),""))</x:f>
      </x:c>
      <x:c r="O163" s="24">
        <x:f>IF(OR($E163="", $F163="", O$6=""),"",IF(AND(O$6&lt;=$F163,O$6+6&gt;=$E163),IF((INT((O$6-$E163)/7)+1)&lt;= INT(($H163*(INT(($F163-$E163)/7)+1))),2,IF(AND((INT((O$6-$E163)/7)+1)= INT(($H163*(INT(($F163-$E163)/7)+1)))+1, (($H163*(INT(($F163-$E163)/7)+1))-INT(($H163*(INT(($F163-$E163)/7)+1)))&gt;0)),3,1)),""))</x:f>
      </x:c>
      <x:c r="P163" s="24">
        <x:f>IF(OR($E163="", $F163="", P$6=""),"",IF(AND(P$6&lt;=$F163,P$6+6&gt;=$E163),IF((INT((P$6-$E163)/7)+1)&lt;= INT(($H163*(INT(($F163-$E163)/7)+1))),2,IF(AND((INT((P$6-$E163)/7)+1)= INT(($H163*(INT(($F163-$E163)/7)+1)))+1, (($H163*(INT(($F163-$E163)/7)+1))-INT(($H163*(INT(($F163-$E163)/7)+1)))&gt;0)),3,1)),""))</x:f>
      </x:c>
      <x:c r="Q163" s="24">
        <x:f>IF(OR($E163="", $F163="", Q$6=""),"",IF(AND(Q$6&lt;=$F163,Q$6+6&gt;=$E163),IF((INT((Q$6-$E163)/7)+1)&lt;= INT(($H163*(INT(($F163-$E163)/7)+1))),2,IF(AND((INT((Q$6-$E163)/7)+1)= INT(($H163*(INT(($F163-$E163)/7)+1)))+1, (($H163*(INT(($F163-$E163)/7)+1))-INT(($H163*(INT(($F163-$E163)/7)+1)))&gt;0)),3,1)),""))</x:f>
      </x:c>
      <x:c r="R163" s="24">
        <x:f>IF(OR($E163="", $F163="", R$6=""),"",IF(AND(R$6&lt;=$F163,R$6+6&gt;=$E163),IF((INT((R$6-$E163)/7)+1)&lt;= INT(($H163*(INT(($F163-$E163)/7)+1))),2,IF(AND((INT((R$6-$E163)/7)+1)= INT(($H163*(INT(($F163-$E163)/7)+1)))+1, (($H163*(INT(($F163-$E163)/7)+1))-INT(($H163*(INT(($F163-$E163)/7)+1)))&gt;0)),3,1)),""))</x:f>
      </x:c>
      <x:c r="S163" s="24">
        <x:f>IF(OR($E163="", $F163="", S$6=""),"",IF(AND(S$6&lt;=$F163,S$6+6&gt;=$E163),IF((INT((S$6-$E163)/7)+1)&lt;= INT(($H163*(INT(($F163-$E163)/7)+1))),2,IF(AND((INT((S$6-$E163)/7)+1)= INT(($H163*(INT(($F163-$E163)/7)+1)))+1, (($H163*(INT(($F163-$E163)/7)+1))-INT(($H163*(INT(($F163-$E163)/7)+1)))&gt;0)),3,1)),""))</x:f>
      </x:c>
      <x:c r="T163" s="24">
        <x:f>IF(OR($E163="", $F163="", T$6=""),"",IF(AND(T$6&lt;=$F163,T$6+6&gt;=$E163),IF((INT((T$6-$E163)/7)+1)&lt;= INT(($H163*(INT(($F163-$E163)/7)+1))),2,IF(AND((INT((T$6-$E163)/7)+1)= INT(($H163*(INT(($F163-$E163)/7)+1)))+1, (($H163*(INT(($F163-$E163)/7)+1))-INT(($H163*(INT(($F163-$E163)/7)+1)))&gt;0)),3,1)),""))</x:f>
      </x:c>
      <x:c r="U163" s="24">
        <x:f>IF(OR($E163="", $F163="", U$6=""),"",IF(AND(U$6&lt;=$F163,U$6+6&gt;=$E163),IF((INT((U$6-$E163)/7)+1)&lt;= INT(($H163*(INT(($F163-$E163)/7)+1))),2,IF(AND((INT((U$6-$E163)/7)+1)= INT(($H163*(INT(($F163-$E163)/7)+1)))+1, (($H163*(INT(($F163-$E163)/7)+1))-INT(($H163*(INT(($F163-$E163)/7)+1)))&gt;0)),3,1)),""))</x:f>
      </x:c>
      <x:c r="V163" s="24">
        <x:f>IF(OR($E163="", $F163="", V$6=""),"",IF(AND(V$6&lt;=$F163,V$6+6&gt;=$E163),IF((INT((V$6-$E163)/7)+1)&lt;= INT(($H163*(INT(($F163-$E163)/7)+1))),2,IF(AND((INT((V$6-$E163)/7)+1)= INT(($H163*(INT(($F163-$E163)/7)+1)))+1, (($H163*(INT(($F163-$E163)/7)+1))-INT(($H163*(INT(($F163-$E163)/7)+1)))&gt;0)),3,1)),""))</x:f>
      </x:c>
      <x:c r="W163" s="24">
        <x:f>IF(OR($E163="", $F163="", W$6=""),"",IF(AND(W$6&lt;=$F163,W$6+6&gt;=$E163),IF((INT((W$6-$E163)/7)+1)&lt;= INT(($H163*(INT(($F163-$E163)/7)+1))),2,IF(AND((INT((W$6-$E163)/7)+1)= INT(($H163*(INT(($F163-$E163)/7)+1)))+1, (($H163*(INT(($F163-$E163)/7)+1))-INT(($H163*(INT(($F163-$E163)/7)+1)))&gt;0)),3,1)),""))</x:f>
      </x:c>
      <x:c r="X163" s="24">
        <x:f>IF(OR($E163="", $F163="", X$6=""),"",IF(AND(X$6&lt;=$F163,X$6+6&gt;=$E163),IF((INT((X$6-$E163)/7)+1)&lt;= INT(($H163*(INT(($F163-$E163)/7)+1))),2,IF(AND((INT((X$6-$E163)/7)+1)= INT(($H163*(INT(($F163-$E163)/7)+1)))+1, (($H163*(INT(($F163-$E163)/7)+1))-INT(($H163*(INT(($F163-$E163)/7)+1)))&gt;0)),3,1)),""))</x:f>
      </x:c>
      <x:c r="Y163" s="24">
        <x:f>IF(OR($E163="", $F163="", Y$6=""),"",IF(AND(Y$6&lt;=$F163,Y$6+6&gt;=$E163),IF((INT((Y$6-$E163)/7)+1)&lt;= INT(($H163*(INT(($F163-$E163)/7)+1))),2,IF(AND((INT((Y$6-$E163)/7)+1)= INT(($H163*(INT(($F163-$E163)/7)+1)))+1, (($H163*(INT(($F163-$E163)/7)+1))-INT(($H163*(INT(($F163-$E163)/7)+1)))&gt;0)),3,1)),""))</x:f>
      </x:c>
      <x:c r="Z163" s="24">
        <x:f>IF(OR($E163="", $F163="", Z$6=""),"",IF(AND(Z$6&lt;=$F163,Z$6+6&gt;=$E163),IF((INT((Z$6-$E163)/7)+1)&lt;= INT(($H163*(INT(($F163-$E163)/7)+1))),2,IF(AND((INT((Z$6-$E163)/7)+1)= INT(($H163*(INT(($F163-$E163)/7)+1)))+1, (($H163*(INT(($F163-$E163)/7)+1))-INT(($H163*(INT(($F163-$E163)/7)+1)))&gt;0)),3,1)),""))</x:f>
      </x:c>
      <x:c r="AA163" s="24">
        <x:f>IF(OR($E163="", $F163="", AA$6=""),"",IF(AND(AA$6&lt;=$F163,AA$6+6&gt;=$E163),IF((INT((AA$6-$E163)/7)+1)&lt;= INT(($H163*(INT(($F163-$E163)/7)+1))),2,IF(AND((INT((AA$6-$E163)/7)+1)= INT(($H163*(INT(($F163-$E163)/7)+1)))+1, (($H163*(INT(($F163-$E163)/7)+1))-INT(($H163*(INT(($F163-$E163)/7)+1)))&gt;0)),3,1)),""))</x:f>
      </x:c>
      <x:c r="AB163" s="24">
        <x:f>IF(OR($E163="", $F163="", AB$6=""),"",IF(AND(AB$6&lt;=$F163,AB$6+6&gt;=$E163),IF((INT((AB$6-$E163)/7)+1)&lt;= INT(($H163*(INT(($F163-$E163)/7)+1))),2,IF(AND((INT((AB$6-$E163)/7)+1)= INT(($H163*(INT(($F163-$E163)/7)+1)))+1, (($H163*(INT(($F163-$E163)/7)+1))-INT(($H163*(INT(($F163-$E163)/7)+1)))&gt;0)),3,1)),""))</x:f>
      </x:c>
      <x:c r="AC163" s="24">
        <x:f>IF(OR($E163="", $F163="", AC$6=""),"",IF(AND(AC$6&lt;=$F163,AC$6+6&gt;=$E163),IF((INT((AC$6-$E163)/7)+1)&lt;= INT(($H163*(INT(($F163-$E163)/7)+1))),2,IF(AND((INT((AC$6-$E163)/7)+1)= INT(($H163*(INT(($F163-$E163)/7)+1)))+1, (($H163*(INT(($F163-$E163)/7)+1))-INT(($H163*(INT(($F163-$E163)/7)+1)))&gt;0)),3,1)),""))</x:f>
      </x:c>
      <x:c r="AD163" s="24">
        <x:f>IF(OR($E163="", $F163="", AD$6=""),"",IF(AND(AD$6&lt;=$F163,AD$6+6&gt;=$E163),IF((INT((AD$6-$E163)/7)+1)&lt;= INT(($H163*(INT(($F163-$E163)/7)+1))),2,IF(AND((INT((AD$6-$E163)/7)+1)= INT(($H163*(INT(($F163-$E163)/7)+1)))+1, (($H163*(INT(($F163-$E163)/7)+1))-INT(($H163*(INT(($F163-$E163)/7)+1)))&gt;0)),3,1)),""))</x:f>
      </x:c>
      <x:c r="AE163" s="24">
        <x:f>IF(OR($E163="", $F163="", AE$6=""),"",IF(AND(AE$6&lt;=$F163,AE$6+6&gt;=$E163),IF((INT((AE$6-$E163)/7)+1)&lt;= INT(($H163*(INT(($F163-$E163)/7)+1))),2,IF(AND((INT((AE$6-$E163)/7)+1)= INT(($H163*(INT(($F163-$E163)/7)+1)))+1, (($H163*(INT(($F163-$E163)/7)+1))-INT(($H163*(INT(($F163-$E163)/7)+1)))&gt;0)),3,1)),""))</x:f>
      </x:c>
      <x:c r="AF163" s="24">
        <x:f>IF(OR($E163="", $F163="", AF$6=""),"",IF(AND(AF$6&lt;=$F163,AF$6+6&gt;=$E163),IF((INT((AF$6-$E163)/7)+1)&lt;= INT(($H163*(INT(($F163-$E163)/7)+1))),2,IF(AND((INT((AF$6-$E163)/7)+1)= INT(($H163*(INT(($F163-$E163)/7)+1)))+1, (($H163*(INT(($F163-$E163)/7)+1))-INT(($H163*(INT(($F163-$E163)/7)+1)))&gt;0)),3,1)),""))</x:f>
      </x:c>
      <x:c r="AG163" s="24">
        <x:f>IF(OR($E163="", $F163="", AG$6=""),"",IF(AND(AG$6&lt;=$F163,AG$6+6&gt;=$E163),IF((INT((AG$6-$E163)/7)+1)&lt;= INT(($H163*(INT(($F163-$E163)/7)+1))),2,IF(AND((INT((AG$6-$E163)/7)+1)= INT(($H163*(INT(($F163-$E163)/7)+1)))+1, (($H163*(INT(($F163-$E163)/7)+1))-INT(($H163*(INT(($F163-$E163)/7)+1)))&gt;0)),3,1)),""))</x:f>
      </x:c>
      <x:c r="AH163" s="24">
        <x:f>IF(OR($E163="", $F163="", AH$6=""),"",IF(AND(AH$6&lt;=$F163,AH$6+6&gt;=$E163),IF((INT((AH$6-$E163)/7)+1)&lt;= INT(($H163*(INT(($F163-$E163)/7)+1))),2,IF(AND((INT((AH$6-$E163)/7)+1)= INT(($H163*(INT(($F163-$E163)/7)+1)))+1, (($H163*(INT(($F163-$E163)/7)+1))-INT(($H163*(INT(($F163-$E163)/7)+1)))&gt;0)),3,1)),""))</x:f>
      </x:c>
      <x:c r="AI163" s="24">
        <x:f>IF(OR($E163="", $F163="", AI$6=""),"",IF(AND(AI$6&lt;=$F163,AI$6+6&gt;=$E163),IF((INT((AI$6-$E163)/7)+1)&lt;= INT(($H163*(INT(($F163-$E163)/7)+1))),2,IF(AND((INT((AI$6-$E163)/7)+1)= INT(($H163*(INT(($F163-$E163)/7)+1)))+1, (($H163*(INT(($F163-$E163)/7)+1))-INT(($H163*(INT(($F163-$E163)/7)+1)))&gt;0)),3,1)),""))</x:f>
      </x:c>
      <x:c r="AJ163" s="24">
        <x:f>IF(OR($E163="", $F163="", AJ$6=""),"",IF(AND(AJ$6&lt;=$F163,AJ$6+6&gt;=$E163),IF((INT((AJ$6-$E163)/7)+1)&lt;= INT(($H163*(INT(($F163-$E163)/7)+1))),2,IF(AND((INT((AJ$6-$E163)/7)+1)= INT(($H163*(INT(($F163-$E163)/7)+1)))+1, (($H163*(INT(($F163-$E163)/7)+1))-INT(($H163*(INT(($F163-$E163)/7)+1)))&gt;0)),3,1)),""))</x:f>
      </x:c>
      <x:c r="AK163" s="24">
        <x:f>IF(OR($E163="", $F163="", AK$6=""),"",IF(AND(AK$6&lt;=$F163,AK$6+6&gt;=$E163),IF((INT((AK$6-$E163)/7)+1)&lt;= INT(($H163*(INT(($F163-$E163)/7)+1))),2,IF(AND((INT((AK$6-$E163)/7)+1)= INT(($H163*(INT(($F163-$E163)/7)+1)))+1, (($H163*(INT(($F163-$E163)/7)+1))-INT(($H163*(INT(($F163-$E163)/7)+1)))&gt;0)),3,1)),""))</x:f>
      </x:c>
      <x:c r="AL163" s="24">
        <x:f>IF(OR($E163="", $F163="", AL$6=""),"",IF(AND(AL$6&lt;=$F163,AL$6+6&gt;=$E163),IF((INT((AL$6-$E163)/7)+1)&lt;= INT(($H163*(INT(($F163-$E163)/7)+1))),2,IF(AND((INT((AL$6-$E163)/7)+1)= INT(($H163*(INT(($F163-$E163)/7)+1)))+1, (($H163*(INT(($F163-$E163)/7)+1))-INT(($H163*(INT(($F163-$E163)/7)+1)))&gt;0)),3,1)),""))</x:f>
      </x:c>
      <x:c r="AM163" s="24">
        <x:f>IF(OR($E163="", $F163="", AM$6=""),"",IF(AND(AM$6&lt;=$F163,AM$6+6&gt;=$E163),IF((INT((AM$6-$E163)/7)+1)&lt;= INT(($H163*(INT(($F163-$E163)/7)+1))),2,IF(AND((INT((AM$6-$E163)/7)+1)= INT(($H163*(INT(($F163-$E163)/7)+1)))+1, (($H163*(INT(($F163-$E163)/7)+1))-INT(($H163*(INT(($F163-$E163)/7)+1)))&gt;0)),3,1)),""))</x:f>
      </x:c>
      <x:c r="AN163" s="24">
        <x:f>IF(OR($E163="", $F163="", AN$6=""),"",IF(AND(AN$6&lt;=$F163,AN$6+6&gt;=$E163),IF((INT((AN$6-$E163)/7)+1)&lt;= INT(($H163*(INT(($F163-$E163)/7)+1))),2,IF(AND((INT((AN$6-$E163)/7)+1)= INT(($H163*(INT(($F163-$E163)/7)+1)))+1, (($H163*(INT(($F163-$E163)/7)+1))-INT(($H163*(INT(($F163-$E163)/7)+1)))&gt;0)),3,1)),""))</x:f>
      </x:c>
      <x:c r="AO163" s="24">
        <x:f>IF(OR($E163="", $F163="", AO$6=""),"",IF(AND(AO$6&lt;=$F163,AO$6+6&gt;=$E163),IF((INT((AO$6-$E163)/7)+1)&lt;= INT(($H163*(INT(($F163-$E163)/7)+1))),2,IF(AND((INT((AO$6-$E163)/7)+1)= INT(($H163*(INT(($F163-$E163)/7)+1)))+1, (($H163*(INT(($F163-$E163)/7)+1))-INT(($H163*(INT(($F163-$E163)/7)+1)))&gt;0)),3,1)),""))</x:f>
      </x:c>
      <x:c r="AP163" s="24">
        <x:f>IF(OR($E163="", $F163="", AP$6=""),"",IF(AND(AP$6&lt;=$F163,AP$6+6&gt;=$E163),IF((INT((AP$6-$E163)/7)+1)&lt;= INT(($H163*(INT(($F163-$E163)/7)+1))),2,IF(AND((INT((AP$6-$E163)/7)+1)= INT(($H163*(INT(($F163-$E163)/7)+1)))+1, (($H163*(INT(($F163-$E163)/7)+1))-INT(($H163*(INT(($F163-$E163)/7)+1)))&gt;0)),3,1)),""))</x:f>
      </x:c>
      <x:c r="AQ163" s="24">
        <x:f>IF(OR($E163="", $F163="", AQ$6=""),"",IF(AND(AQ$6&lt;=$F163,AQ$6+6&gt;=$E163),IF((INT((AQ$6-$E163)/7)+1)&lt;= INT(($H163*(INT(($F163-$E163)/7)+1))),2,IF(AND((INT((AQ$6-$E163)/7)+1)= INT(($H163*(INT(($F163-$E163)/7)+1)))+1, (($H163*(INT(($F163-$E163)/7)+1))-INT(($H163*(INT(($F163-$E163)/7)+1)))&gt;0)),3,1)),""))</x:f>
      </x:c>
      <x:c r="AR163" s="24">
        <x:f>IF(OR($E163="", $F163="", AR$6=""),"",IF(AND(AR$6&lt;=$F163,AR$6+6&gt;=$E163),IF((INT((AR$6-$E163)/7)+1)&lt;= INT(($H163*(INT(($F163-$E163)/7)+1))),2,IF(AND((INT((AR$6-$E163)/7)+1)= INT(($H163*(INT(($F163-$E163)/7)+1)))+1, (($H163*(INT(($F163-$E163)/7)+1))-INT(($H163*(INT(($F163-$E163)/7)+1)))&gt;0)),3,1)),""))</x:f>
      </x:c>
      <x:c r="AS163" s="24">
        <x:f>IF(OR($E163="", $F163="", AS$6=""),"",IF(AND(AS$6&lt;=$F163,AS$6+6&gt;=$E163),IF((INT((AS$6-$E163)/7)+1)&lt;= INT(($H163*(INT(($F163-$E163)/7)+1))),2,IF(AND((INT((AS$6-$E163)/7)+1)= INT(($H163*(INT(($F163-$E163)/7)+1)))+1, (($H163*(INT(($F163-$E163)/7)+1))-INT(($H163*(INT(($F163-$E163)/7)+1)))&gt;0)),3,1)),""))</x:f>
      </x:c>
      <x:c r="AT163" s="24">
        <x:f>IF(OR($E163="", $F163="", AT$6=""),"",IF(AND(AT$6&lt;=$F163,AT$6+6&gt;=$E163),IF((INT((AT$6-$E163)/7)+1)&lt;= INT(($H163*(INT(($F163-$E163)/7)+1))),2,IF(AND((INT((AT$6-$E163)/7)+1)= INT(($H163*(INT(($F163-$E163)/7)+1)))+1, (($H163*(INT(($F163-$E163)/7)+1))-INT(($H163*(INT(($F163-$E163)/7)+1)))&gt;0)),3,1)),""))</x:f>
      </x:c>
      <x:c r="AU163" s="24">
        <x:f>IF(OR($E163="", $F163="", AU$6=""),"",IF(AND(AU$6&lt;=$F163,AU$6+6&gt;=$E163),IF((INT((AU$6-$E163)/7)+1)&lt;= INT(($H163*(INT(($F163-$E163)/7)+1))),2,IF(AND((INT((AU$6-$E163)/7)+1)= INT(($H163*(INT(($F163-$E163)/7)+1)))+1, (($H163*(INT(($F163-$E163)/7)+1))-INT(($H163*(INT(($F163-$E163)/7)+1)))&gt;0)),3,1)),""))</x:f>
      </x:c>
      <x:c r="AV163" s="24">
        <x:f>IF(OR($E163="", $F163="", AV$6=""),"",IF(AND(AV$6&lt;=$F163,AV$6+6&gt;=$E163),IF((INT((AV$6-$E163)/7)+1)&lt;= INT(($H163*(INT(($F163-$E163)/7)+1))),2,IF(AND((INT((AV$6-$E163)/7)+1)= INT(($H163*(INT(($F163-$E163)/7)+1)))+1, (($H163*(INT(($F163-$E163)/7)+1))-INT(($H163*(INT(($F163-$E163)/7)+1)))&gt;0)),3,1)),""))</x:f>
      </x:c>
      <x:c r="AW163" s="24">
        <x:f>IF(OR($E163="", $F163="", AW$6=""),"",IF(AND(AW$6&lt;=$F163,AW$6+6&gt;=$E163),IF((INT((AW$6-$E163)/7)+1)&lt;= INT(($H163*(INT(($F163-$E163)/7)+1))),2,IF(AND((INT((AW$6-$E163)/7)+1)= INT(($H163*(INT(($F163-$E163)/7)+1)))+1, (($H163*(INT(($F163-$E163)/7)+1))-INT(($H163*(INT(($F163-$E163)/7)+1)))&gt;0)),3,1)),""))</x:f>
      </x:c>
      <x:c r="AX163" s="24">
        <x:f>IF(OR($E163="", $F163="", AX$6=""),"",IF(AND(AX$6&lt;=$F163,AX$6+6&gt;=$E163),IF((INT((AX$6-$E163)/7)+1)&lt;= INT(($H163*(INT(($F163-$E163)/7)+1))),2,IF(AND((INT((AX$6-$E163)/7)+1)= INT(($H163*(INT(($F163-$E163)/7)+1)))+1, (($H163*(INT(($F163-$E163)/7)+1))-INT(($H163*(INT(($F163-$E163)/7)+1)))&gt;0)),3,1)),""))</x:f>
      </x:c>
      <x:c r="AY163" s="24">
        <x:f>IF(OR($E163="", $F163="", AY$6=""),"",IF(AND(AY$6&lt;=$F163,AY$6+6&gt;=$E163),IF((INT((AY$6-$E163)/7)+1)&lt;= INT(($H163*(INT(($F163-$E163)/7)+1))),2,IF(AND((INT((AY$6-$E163)/7)+1)= INT(($H163*(INT(($F163-$E163)/7)+1)))+1, (($H163*(INT(($F163-$E163)/7)+1))-INT(($H163*(INT(($F163-$E163)/7)+1)))&gt;0)),3,1)),""))</x:f>
      </x:c>
      <x:c r="AZ163" s="24">
        <x:f>IF(OR($E163="", $F163="", AZ$6=""),"",IF(AND(AZ$6&lt;=$F163,AZ$6+6&gt;=$E163),IF((INT((AZ$6-$E163)/7)+1)&lt;= INT(($H163*(INT(($F163-$E163)/7)+1))),2,IF(AND((INT((AZ$6-$E163)/7)+1)= INT(($H163*(INT(($F163-$E163)/7)+1)))+1, (($H163*(INT(($F163-$E163)/7)+1))-INT(($H163*(INT(($F163-$E163)/7)+1)))&gt;0)),3,1)),""))</x:f>
      </x:c>
      <x:c r="BA163" s="24">
        <x:f>IF(OR($E163="", $F163="", BA$6=""),"",IF(AND(BA$6&lt;=$F163,BA$6+6&gt;=$E163),IF((INT((BA$6-$E163)/7)+1)&lt;= INT(($H163*(INT(($F163-$E163)/7)+1))),2,IF(AND((INT((BA$6-$E163)/7)+1)= INT(($H163*(INT(($F163-$E163)/7)+1)))+1, (($H163*(INT(($F163-$E163)/7)+1))-INT(($H163*(INT(($F163-$E163)/7)+1)))&gt;0)),3,1)),""))</x:f>
      </x:c>
      <x:c r="BB163" s="24">
        <x:f>IF(OR($E163="", $F163="", BB$6=""),"",IF(AND(BB$6&lt;=$F163,BB$6+6&gt;=$E163),IF((INT((BB$6-$E163)/7)+1)&lt;= INT(($H163*(INT(($F163-$E163)/7)+1))),2,IF(AND((INT((BB$6-$E163)/7)+1)= INT(($H163*(INT(($F163-$E163)/7)+1)))+1, (($H163*(INT(($F163-$E163)/7)+1))-INT(($H163*(INT(($F163-$E163)/7)+1)))&gt;0)),3,1)),""))</x:f>
      </x:c>
      <x:c r="BC163" s="24">
        <x:f>IF(OR($E163="", $F163="", BC$6=""),"",IF(AND(BC$6&lt;=$F163,BC$6+6&gt;=$E163),IF((INT((BC$6-$E163)/7)+1)&lt;= INT(($H163*(INT(($F163-$E163)/7)+1))),2,IF(AND((INT((BC$6-$E163)/7)+1)= INT(($H163*(INT(($F163-$E163)/7)+1)))+1, (($H163*(INT(($F163-$E163)/7)+1))-INT(($H163*(INT(($F163-$E163)/7)+1)))&gt;0)),3,1)),""))</x:f>
      </x:c>
      <x:c r="BD163" s="24">
        <x:f>IF(OR($E163="", $F163="", BD$6=""),"",IF(AND(BD$6&lt;=$F163,BD$6+6&gt;=$E163),IF((INT((BD$6-$E163)/7)+1)&lt;= INT(($H163*(INT(($F163-$E163)/7)+1))),2,IF(AND((INT((BD$6-$E163)/7)+1)= INT(($H163*(INT(($F163-$E163)/7)+1)))+1, (($H163*(INT(($F163-$E163)/7)+1))-INT(($H163*(INT(($F163-$E163)/7)+1)))&gt;0)),3,1)),""))</x:f>
      </x:c>
      <x:c r="BE163" s="24">
        <x:f>IF(OR($E163="", $F163="", BE$6=""),"",IF(AND(BE$6&lt;=$F163,BE$6+6&gt;=$E163),IF((INT((BE$6-$E163)/7)+1)&lt;= INT(($H163*(INT(($F163-$E163)/7)+1))),2,IF(AND((INT((BE$6-$E163)/7)+1)= INT(($H163*(INT(($F163-$E163)/7)+1)))+1, (($H163*(INT(($F163-$E163)/7)+1))-INT(($H163*(INT(($F163-$E163)/7)+1)))&gt;0)),3,1)),""))</x:f>
      </x:c>
      <x:c r="BF163" s="24">
        <x:f>IF(OR($E163="", $F163="", BF$6=""),"",IF(AND(BF$6&lt;=$F163,BF$6+6&gt;=$E163),IF((INT((BF$6-$E163)/7)+1)&lt;= INT(($H163*(INT(($F163-$E163)/7)+1))),2,IF(AND((INT((BF$6-$E163)/7)+1)= INT(($H163*(INT(($F163-$E163)/7)+1)))+1, (($H163*(INT(($F163-$E163)/7)+1))-INT(($H163*(INT(($F163-$E163)/7)+1)))&gt;0)),3,1)),""))</x:f>
      </x:c>
      <x:c r="BG163" s="24">
        <x:f>IF(OR($E163="", $F163="", BG$6=""),"",IF(AND(BG$6&lt;=$F163,BG$6+6&gt;=$E163),IF((INT((BG$6-$E163)/7)+1)&lt;= INT(($H163*(INT(($F163-$E163)/7)+1))),2,IF(AND((INT((BG$6-$E163)/7)+1)= INT(($H163*(INT(($F163-$E163)/7)+1)))+1, (($H163*(INT(($F163-$E163)/7)+1))-INT(($H163*(INT(($F163-$E163)/7)+1)))&gt;0)),3,1)),""))</x:f>
      </x:c>
      <x:c r="BH163" s="24">
        <x:f>IF(OR($E163="", $F163="", BH$6=""),"",IF(AND(BH$6&lt;=$F163,BH$6+6&gt;=$E163),IF((INT((BH$6-$E163)/7)+1)&lt;= INT(($H163*(INT(($F163-$E163)/7)+1))),2,IF(AND((INT((BH$6-$E163)/7)+1)= INT(($H163*(INT(($F163-$E163)/7)+1)))+1, (($H163*(INT(($F163-$E163)/7)+1))-INT(($H163*(INT(($F163-$E163)/7)+1)))&gt;0)),3,1)),""))</x:f>
      </x:c>
      <x:c r="BI163" s="24">
        <x:f>IF(OR($E163="", $F163="", BI$6=""),"",IF(AND(BI$6&lt;=$F163,BI$6+6&gt;=$E163),IF((INT((BI$6-$E163)/7)+1)&lt;= INT(($H163*(INT(($F163-$E163)/7)+1))),2,IF(AND((INT((BI$6-$E163)/7)+1)= INT(($H163*(INT(($F163-$E163)/7)+1)))+1, (($H163*(INT(($F163-$E163)/7)+1))-INT(($H163*(INT(($F163-$E163)/7)+1)))&gt;0)),3,1)),""))</x:f>
      </x:c>
      <x:c r="BJ163" s="24">
        <x:f>IF(OR($E163="", $F163="", BJ$6=""),"",IF(AND(BJ$6&lt;=$F163,BJ$6+6&gt;=$E163),IF((INT((BJ$6-$E163)/7)+1)&lt;= INT(($H163*(INT(($F163-$E163)/7)+1))),2,IF(AND((INT((BJ$6-$E163)/7)+1)= INT(($H163*(INT(($F163-$E163)/7)+1)))+1, (($H163*(INT(($F163-$E163)/7)+1))-INT(($H163*(INT(($F163-$E163)/7)+1)))&gt;0)),3,1)),""))</x:f>
      </x:c>
      <x:c r="BK163" s="24">
        <x:f>IF(OR($E163="", $F163="", BK$6=""),"",IF(AND(BK$6&lt;=$F163,BK$6+6&gt;=$E163),IF((INT((BK$6-$E163)/7)+1)&lt;= INT(($H163*(INT(($F163-$E163)/7)+1))),2,IF(AND((INT((BK$6-$E163)/7)+1)= INT(($H163*(INT(($F163-$E163)/7)+1)))+1, (($H163*(INT(($F163-$E163)/7)+1))-INT(($H163*(INT(($F163-$E163)/7)+1)))&gt;0)),3,1)),""))</x:f>
      </x:c>
      <x:c r="BL163" s="24">
        <x:f>IF(OR($E163="", $F163="", BL$6=""),"",IF(AND(BL$6&lt;=$F163,BL$6+6&gt;=$E163),IF((INT((BL$6-$E163)/7)+1)&lt;= INT(($H163*(INT(($F163-$E163)/7)+1))),2,IF(AND((INT((BL$6-$E163)/7)+1)= INT(($H163*(INT(($F163-$E163)/7)+1)))+1, (($H163*(INT(($F163-$E163)/7)+1))-INT(($H163*(INT(($F163-$E163)/7)+1)))&gt;0)),3,1)),""))</x:f>
      </x:c>
    </x:row>
    <x:row r="164">
      <x:c r="A164" s="14">
        <x:f>IF(Datos!A161="","",Datos!A161)</x:f>
      </x:c>
      <x:c r="B164" s="15">
        <x:f>IF(Datos!B161="","",Datos!B161)</x:f>
      </x:c>
      <x:c r="C164" s="15">
        <x:f>IF(Datos!C161="","",Datos!C161)</x:f>
      </x:c>
      <x:c r="D164" s="15">
        <x:f>IF(Datos!D161="","",Datos!D161)</x:f>
      </x:c>
      <x:c r="E164" s="23">
        <x:f>IF(Datos!E161="","",Datos!E161)</x:f>
      </x:c>
      <x:c r="F164" s="23">
        <x:f>IF(Datos!F161="","",Datos!F161)</x:f>
      </x:c>
      <x:c r="G164" s="17">
        <x:f>IF(Datos!G161="","",Datos!G161)</x:f>
      </x:c>
      <x:c r="H164" s="18">
        <x:f>IF(Datos!H161="","",Datos!H161)</x:f>
      </x:c>
      <x:c r="I164" s="14">
        <x:f>IF(Datos!I161="","",Datos!I161)</x:f>
      </x:c>
      <x:c r="J164" s="14">
        <x:f>IF(Datos!J161="","",Datos!J161)</x:f>
      </x:c>
      <x:c r="K164" s="14">
        <x:f>IF(Datos!L161="","",Datos!L161)</x:f>
      </x:c>
      <x:c r="L164" s="15">
        <x:f>IF(Datos!N161="","",Datos!N161)</x:f>
      </x:c>
      <x:c r="M164" s="24">
        <x:f>IF(OR($E164="", $F164="", M$6=""),"",IF(AND(M$6&lt;=$F164,M$6+6&gt;=$E164),IF((INT((M$6-$E164)/7)+1)&lt;= INT(($H164*(INT(($F164-$E164)/7)+1))),2,IF(AND((INT((M$6-$E164)/7)+1)= INT(($H164*(INT(($F164-$E164)/7)+1)))+1, (($H164*(INT(($F164-$E164)/7)+1))-INT(($H164*(INT(($F164-$E164)/7)+1)))&gt;0)),3,1)),""))</x:f>
      </x:c>
      <x:c r="N164" s="24">
        <x:f>IF(OR($E164="", $F164="", N$6=""),"",IF(AND(N$6&lt;=$F164,N$6+6&gt;=$E164),IF((INT((N$6-$E164)/7)+1)&lt;= INT(($H164*(INT(($F164-$E164)/7)+1))),2,IF(AND((INT((N$6-$E164)/7)+1)= INT(($H164*(INT(($F164-$E164)/7)+1)))+1, (($H164*(INT(($F164-$E164)/7)+1))-INT(($H164*(INT(($F164-$E164)/7)+1)))&gt;0)),3,1)),""))</x:f>
      </x:c>
      <x:c r="O164" s="24">
        <x:f>IF(OR($E164="", $F164="", O$6=""),"",IF(AND(O$6&lt;=$F164,O$6+6&gt;=$E164),IF((INT((O$6-$E164)/7)+1)&lt;= INT(($H164*(INT(($F164-$E164)/7)+1))),2,IF(AND((INT((O$6-$E164)/7)+1)= INT(($H164*(INT(($F164-$E164)/7)+1)))+1, (($H164*(INT(($F164-$E164)/7)+1))-INT(($H164*(INT(($F164-$E164)/7)+1)))&gt;0)),3,1)),""))</x:f>
      </x:c>
      <x:c r="P164" s="24">
        <x:f>IF(OR($E164="", $F164="", P$6=""),"",IF(AND(P$6&lt;=$F164,P$6+6&gt;=$E164),IF((INT((P$6-$E164)/7)+1)&lt;= INT(($H164*(INT(($F164-$E164)/7)+1))),2,IF(AND((INT((P$6-$E164)/7)+1)= INT(($H164*(INT(($F164-$E164)/7)+1)))+1, (($H164*(INT(($F164-$E164)/7)+1))-INT(($H164*(INT(($F164-$E164)/7)+1)))&gt;0)),3,1)),""))</x:f>
      </x:c>
      <x:c r="Q164" s="24">
        <x:f>IF(OR($E164="", $F164="", Q$6=""),"",IF(AND(Q$6&lt;=$F164,Q$6+6&gt;=$E164),IF((INT((Q$6-$E164)/7)+1)&lt;= INT(($H164*(INT(($F164-$E164)/7)+1))),2,IF(AND((INT((Q$6-$E164)/7)+1)= INT(($H164*(INT(($F164-$E164)/7)+1)))+1, (($H164*(INT(($F164-$E164)/7)+1))-INT(($H164*(INT(($F164-$E164)/7)+1)))&gt;0)),3,1)),""))</x:f>
      </x:c>
      <x:c r="R164" s="24">
        <x:f>IF(OR($E164="", $F164="", R$6=""),"",IF(AND(R$6&lt;=$F164,R$6+6&gt;=$E164),IF((INT((R$6-$E164)/7)+1)&lt;= INT(($H164*(INT(($F164-$E164)/7)+1))),2,IF(AND((INT((R$6-$E164)/7)+1)= INT(($H164*(INT(($F164-$E164)/7)+1)))+1, (($H164*(INT(($F164-$E164)/7)+1))-INT(($H164*(INT(($F164-$E164)/7)+1)))&gt;0)),3,1)),""))</x:f>
      </x:c>
      <x:c r="S164" s="24">
        <x:f>IF(OR($E164="", $F164="", S$6=""),"",IF(AND(S$6&lt;=$F164,S$6+6&gt;=$E164),IF((INT((S$6-$E164)/7)+1)&lt;= INT(($H164*(INT(($F164-$E164)/7)+1))),2,IF(AND((INT((S$6-$E164)/7)+1)= INT(($H164*(INT(($F164-$E164)/7)+1)))+1, (($H164*(INT(($F164-$E164)/7)+1))-INT(($H164*(INT(($F164-$E164)/7)+1)))&gt;0)),3,1)),""))</x:f>
      </x:c>
      <x:c r="T164" s="24">
        <x:f>IF(OR($E164="", $F164="", T$6=""),"",IF(AND(T$6&lt;=$F164,T$6+6&gt;=$E164),IF((INT((T$6-$E164)/7)+1)&lt;= INT(($H164*(INT(($F164-$E164)/7)+1))),2,IF(AND((INT((T$6-$E164)/7)+1)= INT(($H164*(INT(($F164-$E164)/7)+1)))+1, (($H164*(INT(($F164-$E164)/7)+1))-INT(($H164*(INT(($F164-$E164)/7)+1)))&gt;0)),3,1)),""))</x:f>
      </x:c>
      <x:c r="U164" s="24">
        <x:f>IF(OR($E164="", $F164="", U$6=""),"",IF(AND(U$6&lt;=$F164,U$6+6&gt;=$E164),IF((INT((U$6-$E164)/7)+1)&lt;= INT(($H164*(INT(($F164-$E164)/7)+1))),2,IF(AND((INT((U$6-$E164)/7)+1)= INT(($H164*(INT(($F164-$E164)/7)+1)))+1, (($H164*(INT(($F164-$E164)/7)+1))-INT(($H164*(INT(($F164-$E164)/7)+1)))&gt;0)),3,1)),""))</x:f>
      </x:c>
      <x:c r="V164" s="24">
        <x:f>IF(OR($E164="", $F164="", V$6=""),"",IF(AND(V$6&lt;=$F164,V$6+6&gt;=$E164),IF((INT((V$6-$E164)/7)+1)&lt;= INT(($H164*(INT(($F164-$E164)/7)+1))),2,IF(AND((INT((V$6-$E164)/7)+1)= INT(($H164*(INT(($F164-$E164)/7)+1)))+1, (($H164*(INT(($F164-$E164)/7)+1))-INT(($H164*(INT(($F164-$E164)/7)+1)))&gt;0)),3,1)),""))</x:f>
      </x:c>
      <x:c r="W164" s="24">
        <x:f>IF(OR($E164="", $F164="", W$6=""),"",IF(AND(W$6&lt;=$F164,W$6+6&gt;=$E164),IF((INT((W$6-$E164)/7)+1)&lt;= INT(($H164*(INT(($F164-$E164)/7)+1))),2,IF(AND((INT((W$6-$E164)/7)+1)= INT(($H164*(INT(($F164-$E164)/7)+1)))+1, (($H164*(INT(($F164-$E164)/7)+1))-INT(($H164*(INT(($F164-$E164)/7)+1)))&gt;0)),3,1)),""))</x:f>
      </x:c>
      <x:c r="X164" s="24">
        <x:f>IF(OR($E164="", $F164="", X$6=""),"",IF(AND(X$6&lt;=$F164,X$6+6&gt;=$E164),IF((INT((X$6-$E164)/7)+1)&lt;= INT(($H164*(INT(($F164-$E164)/7)+1))),2,IF(AND((INT((X$6-$E164)/7)+1)= INT(($H164*(INT(($F164-$E164)/7)+1)))+1, (($H164*(INT(($F164-$E164)/7)+1))-INT(($H164*(INT(($F164-$E164)/7)+1)))&gt;0)),3,1)),""))</x:f>
      </x:c>
      <x:c r="Y164" s="24">
        <x:f>IF(OR($E164="", $F164="", Y$6=""),"",IF(AND(Y$6&lt;=$F164,Y$6+6&gt;=$E164),IF((INT((Y$6-$E164)/7)+1)&lt;= INT(($H164*(INT(($F164-$E164)/7)+1))),2,IF(AND((INT((Y$6-$E164)/7)+1)= INT(($H164*(INT(($F164-$E164)/7)+1)))+1, (($H164*(INT(($F164-$E164)/7)+1))-INT(($H164*(INT(($F164-$E164)/7)+1)))&gt;0)),3,1)),""))</x:f>
      </x:c>
      <x:c r="Z164" s="24">
        <x:f>IF(OR($E164="", $F164="", Z$6=""),"",IF(AND(Z$6&lt;=$F164,Z$6+6&gt;=$E164),IF((INT((Z$6-$E164)/7)+1)&lt;= INT(($H164*(INT(($F164-$E164)/7)+1))),2,IF(AND((INT((Z$6-$E164)/7)+1)= INT(($H164*(INT(($F164-$E164)/7)+1)))+1, (($H164*(INT(($F164-$E164)/7)+1))-INT(($H164*(INT(($F164-$E164)/7)+1)))&gt;0)),3,1)),""))</x:f>
      </x:c>
      <x:c r="AA164" s="24">
        <x:f>IF(OR($E164="", $F164="", AA$6=""),"",IF(AND(AA$6&lt;=$F164,AA$6+6&gt;=$E164),IF((INT((AA$6-$E164)/7)+1)&lt;= INT(($H164*(INT(($F164-$E164)/7)+1))),2,IF(AND((INT((AA$6-$E164)/7)+1)= INT(($H164*(INT(($F164-$E164)/7)+1)))+1, (($H164*(INT(($F164-$E164)/7)+1))-INT(($H164*(INT(($F164-$E164)/7)+1)))&gt;0)),3,1)),""))</x:f>
      </x:c>
      <x:c r="AB164" s="24">
        <x:f>IF(OR($E164="", $F164="", AB$6=""),"",IF(AND(AB$6&lt;=$F164,AB$6+6&gt;=$E164),IF((INT((AB$6-$E164)/7)+1)&lt;= INT(($H164*(INT(($F164-$E164)/7)+1))),2,IF(AND((INT((AB$6-$E164)/7)+1)= INT(($H164*(INT(($F164-$E164)/7)+1)))+1, (($H164*(INT(($F164-$E164)/7)+1))-INT(($H164*(INT(($F164-$E164)/7)+1)))&gt;0)),3,1)),""))</x:f>
      </x:c>
      <x:c r="AC164" s="24">
        <x:f>IF(OR($E164="", $F164="", AC$6=""),"",IF(AND(AC$6&lt;=$F164,AC$6+6&gt;=$E164),IF((INT((AC$6-$E164)/7)+1)&lt;= INT(($H164*(INT(($F164-$E164)/7)+1))),2,IF(AND((INT((AC$6-$E164)/7)+1)= INT(($H164*(INT(($F164-$E164)/7)+1)))+1, (($H164*(INT(($F164-$E164)/7)+1))-INT(($H164*(INT(($F164-$E164)/7)+1)))&gt;0)),3,1)),""))</x:f>
      </x:c>
      <x:c r="AD164" s="24">
        <x:f>IF(OR($E164="", $F164="", AD$6=""),"",IF(AND(AD$6&lt;=$F164,AD$6+6&gt;=$E164),IF((INT((AD$6-$E164)/7)+1)&lt;= INT(($H164*(INT(($F164-$E164)/7)+1))),2,IF(AND((INT((AD$6-$E164)/7)+1)= INT(($H164*(INT(($F164-$E164)/7)+1)))+1, (($H164*(INT(($F164-$E164)/7)+1))-INT(($H164*(INT(($F164-$E164)/7)+1)))&gt;0)),3,1)),""))</x:f>
      </x:c>
      <x:c r="AE164" s="24">
        <x:f>IF(OR($E164="", $F164="", AE$6=""),"",IF(AND(AE$6&lt;=$F164,AE$6+6&gt;=$E164),IF((INT((AE$6-$E164)/7)+1)&lt;= INT(($H164*(INT(($F164-$E164)/7)+1))),2,IF(AND((INT((AE$6-$E164)/7)+1)= INT(($H164*(INT(($F164-$E164)/7)+1)))+1, (($H164*(INT(($F164-$E164)/7)+1))-INT(($H164*(INT(($F164-$E164)/7)+1)))&gt;0)),3,1)),""))</x:f>
      </x:c>
      <x:c r="AF164" s="24">
        <x:f>IF(OR($E164="", $F164="", AF$6=""),"",IF(AND(AF$6&lt;=$F164,AF$6+6&gt;=$E164),IF((INT((AF$6-$E164)/7)+1)&lt;= INT(($H164*(INT(($F164-$E164)/7)+1))),2,IF(AND((INT((AF$6-$E164)/7)+1)= INT(($H164*(INT(($F164-$E164)/7)+1)))+1, (($H164*(INT(($F164-$E164)/7)+1))-INT(($H164*(INT(($F164-$E164)/7)+1)))&gt;0)),3,1)),""))</x:f>
      </x:c>
      <x:c r="AG164" s="24">
        <x:f>IF(OR($E164="", $F164="", AG$6=""),"",IF(AND(AG$6&lt;=$F164,AG$6+6&gt;=$E164),IF((INT((AG$6-$E164)/7)+1)&lt;= INT(($H164*(INT(($F164-$E164)/7)+1))),2,IF(AND((INT((AG$6-$E164)/7)+1)= INT(($H164*(INT(($F164-$E164)/7)+1)))+1, (($H164*(INT(($F164-$E164)/7)+1))-INT(($H164*(INT(($F164-$E164)/7)+1)))&gt;0)),3,1)),""))</x:f>
      </x:c>
      <x:c r="AH164" s="24">
        <x:f>IF(OR($E164="", $F164="", AH$6=""),"",IF(AND(AH$6&lt;=$F164,AH$6+6&gt;=$E164),IF((INT((AH$6-$E164)/7)+1)&lt;= INT(($H164*(INT(($F164-$E164)/7)+1))),2,IF(AND((INT((AH$6-$E164)/7)+1)= INT(($H164*(INT(($F164-$E164)/7)+1)))+1, (($H164*(INT(($F164-$E164)/7)+1))-INT(($H164*(INT(($F164-$E164)/7)+1)))&gt;0)),3,1)),""))</x:f>
      </x:c>
      <x:c r="AI164" s="24">
        <x:f>IF(OR($E164="", $F164="", AI$6=""),"",IF(AND(AI$6&lt;=$F164,AI$6+6&gt;=$E164),IF((INT((AI$6-$E164)/7)+1)&lt;= INT(($H164*(INT(($F164-$E164)/7)+1))),2,IF(AND((INT((AI$6-$E164)/7)+1)= INT(($H164*(INT(($F164-$E164)/7)+1)))+1, (($H164*(INT(($F164-$E164)/7)+1))-INT(($H164*(INT(($F164-$E164)/7)+1)))&gt;0)),3,1)),""))</x:f>
      </x:c>
      <x:c r="AJ164" s="24">
        <x:f>IF(OR($E164="", $F164="", AJ$6=""),"",IF(AND(AJ$6&lt;=$F164,AJ$6+6&gt;=$E164),IF((INT((AJ$6-$E164)/7)+1)&lt;= INT(($H164*(INT(($F164-$E164)/7)+1))),2,IF(AND((INT((AJ$6-$E164)/7)+1)= INT(($H164*(INT(($F164-$E164)/7)+1)))+1, (($H164*(INT(($F164-$E164)/7)+1))-INT(($H164*(INT(($F164-$E164)/7)+1)))&gt;0)),3,1)),""))</x:f>
      </x:c>
      <x:c r="AK164" s="24">
        <x:f>IF(OR($E164="", $F164="", AK$6=""),"",IF(AND(AK$6&lt;=$F164,AK$6+6&gt;=$E164),IF((INT((AK$6-$E164)/7)+1)&lt;= INT(($H164*(INT(($F164-$E164)/7)+1))),2,IF(AND((INT((AK$6-$E164)/7)+1)= INT(($H164*(INT(($F164-$E164)/7)+1)))+1, (($H164*(INT(($F164-$E164)/7)+1))-INT(($H164*(INT(($F164-$E164)/7)+1)))&gt;0)),3,1)),""))</x:f>
      </x:c>
      <x:c r="AL164" s="24">
        <x:f>IF(OR($E164="", $F164="", AL$6=""),"",IF(AND(AL$6&lt;=$F164,AL$6+6&gt;=$E164),IF((INT((AL$6-$E164)/7)+1)&lt;= INT(($H164*(INT(($F164-$E164)/7)+1))),2,IF(AND((INT((AL$6-$E164)/7)+1)= INT(($H164*(INT(($F164-$E164)/7)+1)))+1, (($H164*(INT(($F164-$E164)/7)+1))-INT(($H164*(INT(($F164-$E164)/7)+1)))&gt;0)),3,1)),""))</x:f>
      </x:c>
      <x:c r="AM164" s="24">
        <x:f>IF(OR($E164="", $F164="", AM$6=""),"",IF(AND(AM$6&lt;=$F164,AM$6+6&gt;=$E164),IF((INT((AM$6-$E164)/7)+1)&lt;= INT(($H164*(INT(($F164-$E164)/7)+1))),2,IF(AND((INT((AM$6-$E164)/7)+1)= INT(($H164*(INT(($F164-$E164)/7)+1)))+1, (($H164*(INT(($F164-$E164)/7)+1))-INT(($H164*(INT(($F164-$E164)/7)+1)))&gt;0)),3,1)),""))</x:f>
      </x:c>
      <x:c r="AN164" s="24">
        <x:f>IF(OR($E164="", $F164="", AN$6=""),"",IF(AND(AN$6&lt;=$F164,AN$6+6&gt;=$E164),IF((INT((AN$6-$E164)/7)+1)&lt;= INT(($H164*(INT(($F164-$E164)/7)+1))),2,IF(AND((INT((AN$6-$E164)/7)+1)= INT(($H164*(INT(($F164-$E164)/7)+1)))+1, (($H164*(INT(($F164-$E164)/7)+1))-INT(($H164*(INT(($F164-$E164)/7)+1)))&gt;0)),3,1)),""))</x:f>
      </x:c>
      <x:c r="AO164" s="24">
        <x:f>IF(OR($E164="", $F164="", AO$6=""),"",IF(AND(AO$6&lt;=$F164,AO$6+6&gt;=$E164),IF((INT((AO$6-$E164)/7)+1)&lt;= INT(($H164*(INT(($F164-$E164)/7)+1))),2,IF(AND((INT((AO$6-$E164)/7)+1)= INT(($H164*(INT(($F164-$E164)/7)+1)))+1, (($H164*(INT(($F164-$E164)/7)+1))-INT(($H164*(INT(($F164-$E164)/7)+1)))&gt;0)),3,1)),""))</x:f>
      </x:c>
      <x:c r="AP164" s="24">
        <x:f>IF(OR($E164="", $F164="", AP$6=""),"",IF(AND(AP$6&lt;=$F164,AP$6+6&gt;=$E164),IF((INT((AP$6-$E164)/7)+1)&lt;= INT(($H164*(INT(($F164-$E164)/7)+1))),2,IF(AND((INT((AP$6-$E164)/7)+1)= INT(($H164*(INT(($F164-$E164)/7)+1)))+1, (($H164*(INT(($F164-$E164)/7)+1))-INT(($H164*(INT(($F164-$E164)/7)+1)))&gt;0)),3,1)),""))</x:f>
      </x:c>
      <x:c r="AQ164" s="24">
        <x:f>IF(OR($E164="", $F164="", AQ$6=""),"",IF(AND(AQ$6&lt;=$F164,AQ$6+6&gt;=$E164),IF((INT((AQ$6-$E164)/7)+1)&lt;= INT(($H164*(INT(($F164-$E164)/7)+1))),2,IF(AND((INT((AQ$6-$E164)/7)+1)= INT(($H164*(INT(($F164-$E164)/7)+1)))+1, (($H164*(INT(($F164-$E164)/7)+1))-INT(($H164*(INT(($F164-$E164)/7)+1)))&gt;0)),3,1)),""))</x:f>
      </x:c>
      <x:c r="AR164" s="24">
        <x:f>IF(OR($E164="", $F164="", AR$6=""),"",IF(AND(AR$6&lt;=$F164,AR$6+6&gt;=$E164),IF((INT((AR$6-$E164)/7)+1)&lt;= INT(($H164*(INT(($F164-$E164)/7)+1))),2,IF(AND((INT((AR$6-$E164)/7)+1)= INT(($H164*(INT(($F164-$E164)/7)+1)))+1, (($H164*(INT(($F164-$E164)/7)+1))-INT(($H164*(INT(($F164-$E164)/7)+1)))&gt;0)),3,1)),""))</x:f>
      </x:c>
      <x:c r="AS164" s="24">
        <x:f>IF(OR($E164="", $F164="", AS$6=""),"",IF(AND(AS$6&lt;=$F164,AS$6+6&gt;=$E164),IF((INT((AS$6-$E164)/7)+1)&lt;= INT(($H164*(INT(($F164-$E164)/7)+1))),2,IF(AND((INT((AS$6-$E164)/7)+1)= INT(($H164*(INT(($F164-$E164)/7)+1)))+1, (($H164*(INT(($F164-$E164)/7)+1))-INT(($H164*(INT(($F164-$E164)/7)+1)))&gt;0)),3,1)),""))</x:f>
      </x:c>
      <x:c r="AT164" s="24">
        <x:f>IF(OR($E164="", $F164="", AT$6=""),"",IF(AND(AT$6&lt;=$F164,AT$6+6&gt;=$E164),IF((INT((AT$6-$E164)/7)+1)&lt;= INT(($H164*(INT(($F164-$E164)/7)+1))),2,IF(AND((INT((AT$6-$E164)/7)+1)= INT(($H164*(INT(($F164-$E164)/7)+1)))+1, (($H164*(INT(($F164-$E164)/7)+1))-INT(($H164*(INT(($F164-$E164)/7)+1)))&gt;0)),3,1)),""))</x:f>
      </x:c>
      <x:c r="AU164" s="24">
        <x:f>IF(OR($E164="", $F164="", AU$6=""),"",IF(AND(AU$6&lt;=$F164,AU$6+6&gt;=$E164),IF((INT((AU$6-$E164)/7)+1)&lt;= INT(($H164*(INT(($F164-$E164)/7)+1))),2,IF(AND((INT((AU$6-$E164)/7)+1)= INT(($H164*(INT(($F164-$E164)/7)+1)))+1, (($H164*(INT(($F164-$E164)/7)+1))-INT(($H164*(INT(($F164-$E164)/7)+1)))&gt;0)),3,1)),""))</x:f>
      </x:c>
      <x:c r="AV164" s="24">
        <x:f>IF(OR($E164="", $F164="", AV$6=""),"",IF(AND(AV$6&lt;=$F164,AV$6+6&gt;=$E164),IF((INT((AV$6-$E164)/7)+1)&lt;= INT(($H164*(INT(($F164-$E164)/7)+1))),2,IF(AND((INT((AV$6-$E164)/7)+1)= INT(($H164*(INT(($F164-$E164)/7)+1)))+1, (($H164*(INT(($F164-$E164)/7)+1))-INT(($H164*(INT(($F164-$E164)/7)+1)))&gt;0)),3,1)),""))</x:f>
      </x:c>
      <x:c r="AW164" s="24">
        <x:f>IF(OR($E164="", $F164="", AW$6=""),"",IF(AND(AW$6&lt;=$F164,AW$6+6&gt;=$E164),IF((INT((AW$6-$E164)/7)+1)&lt;= INT(($H164*(INT(($F164-$E164)/7)+1))),2,IF(AND((INT((AW$6-$E164)/7)+1)= INT(($H164*(INT(($F164-$E164)/7)+1)))+1, (($H164*(INT(($F164-$E164)/7)+1))-INT(($H164*(INT(($F164-$E164)/7)+1)))&gt;0)),3,1)),""))</x:f>
      </x:c>
      <x:c r="AX164" s="24">
        <x:f>IF(OR($E164="", $F164="", AX$6=""),"",IF(AND(AX$6&lt;=$F164,AX$6+6&gt;=$E164),IF((INT((AX$6-$E164)/7)+1)&lt;= INT(($H164*(INT(($F164-$E164)/7)+1))),2,IF(AND((INT((AX$6-$E164)/7)+1)= INT(($H164*(INT(($F164-$E164)/7)+1)))+1, (($H164*(INT(($F164-$E164)/7)+1))-INT(($H164*(INT(($F164-$E164)/7)+1)))&gt;0)),3,1)),""))</x:f>
      </x:c>
      <x:c r="AY164" s="24">
        <x:f>IF(OR($E164="", $F164="", AY$6=""),"",IF(AND(AY$6&lt;=$F164,AY$6+6&gt;=$E164),IF((INT((AY$6-$E164)/7)+1)&lt;= INT(($H164*(INT(($F164-$E164)/7)+1))),2,IF(AND((INT((AY$6-$E164)/7)+1)= INT(($H164*(INT(($F164-$E164)/7)+1)))+1, (($H164*(INT(($F164-$E164)/7)+1))-INT(($H164*(INT(($F164-$E164)/7)+1)))&gt;0)),3,1)),""))</x:f>
      </x:c>
      <x:c r="AZ164" s="24">
        <x:f>IF(OR($E164="", $F164="", AZ$6=""),"",IF(AND(AZ$6&lt;=$F164,AZ$6+6&gt;=$E164),IF((INT((AZ$6-$E164)/7)+1)&lt;= INT(($H164*(INT(($F164-$E164)/7)+1))),2,IF(AND((INT((AZ$6-$E164)/7)+1)= INT(($H164*(INT(($F164-$E164)/7)+1)))+1, (($H164*(INT(($F164-$E164)/7)+1))-INT(($H164*(INT(($F164-$E164)/7)+1)))&gt;0)),3,1)),""))</x:f>
      </x:c>
      <x:c r="BA164" s="24">
        <x:f>IF(OR($E164="", $F164="", BA$6=""),"",IF(AND(BA$6&lt;=$F164,BA$6+6&gt;=$E164),IF((INT((BA$6-$E164)/7)+1)&lt;= INT(($H164*(INT(($F164-$E164)/7)+1))),2,IF(AND((INT((BA$6-$E164)/7)+1)= INT(($H164*(INT(($F164-$E164)/7)+1)))+1, (($H164*(INT(($F164-$E164)/7)+1))-INT(($H164*(INT(($F164-$E164)/7)+1)))&gt;0)),3,1)),""))</x:f>
      </x:c>
      <x:c r="BB164" s="24">
        <x:f>IF(OR($E164="", $F164="", BB$6=""),"",IF(AND(BB$6&lt;=$F164,BB$6+6&gt;=$E164),IF((INT((BB$6-$E164)/7)+1)&lt;= INT(($H164*(INT(($F164-$E164)/7)+1))),2,IF(AND((INT((BB$6-$E164)/7)+1)= INT(($H164*(INT(($F164-$E164)/7)+1)))+1, (($H164*(INT(($F164-$E164)/7)+1))-INT(($H164*(INT(($F164-$E164)/7)+1)))&gt;0)),3,1)),""))</x:f>
      </x:c>
      <x:c r="BC164" s="24">
        <x:f>IF(OR($E164="", $F164="", BC$6=""),"",IF(AND(BC$6&lt;=$F164,BC$6+6&gt;=$E164),IF((INT((BC$6-$E164)/7)+1)&lt;= INT(($H164*(INT(($F164-$E164)/7)+1))),2,IF(AND((INT((BC$6-$E164)/7)+1)= INT(($H164*(INT(($F164-$E164)/7)+1)))+1, (($H164*(INT(($F164-$E164)/7)+1))-INT(($H164*(INT(($F164-$E164)/7)+1)))&gt;0)),3,1)),""))</x:f>
      </x:c>
      <x:c r="BD164" s="24">
        <x:f>IF(OR($E164="", $F164="", BD$6=""),"",IF(AND(BD$6&lt;=$F164,BD$6+6&gt;=$E164),IF((INT((BD$6-$E164)/7)+1)&lt;= INT(($H164*(INT(($F164-$E164)/7)+1))),2,IF(AND((INT((BD$6-$E164)/7)+1)= INT(($H164*(INT(($F164-$E164)/7)+1)))+1, (($H164*(INT(($F164-$E164)/7)+1))-INT(($H164*(INT(($F164-$E164)/7)+1)))&gt;0)),3,1)),""))</x:f>
      </x:c>
      <x:c r="BE164" s="24">
        <x:f>IF(OR($E164="", $F164="", BE$6=""),"",IF(AND(BE$6&lt;=$F164,BE$6+6&gt;=$E164),IF((INT((BE$6-$E164)/7)+1)&lt;= INT(($H164*(INT(($F164-$E164)/7)+1))),2,IF(AND((INT((BE$6-$E164)/7)+1)= INT(($H164*(INT(($F164-$E164)/7)+1)))+1, (($H164*(INT(($F164-$E164)/7)+1))-INT(($H164*(INT(($F164-$E164)/7)+1)))&gt;0)),3,1)),""))</x:f>
      </x:c>
      <x:c r="BF164" s="24">
        <x:f>IF(OR($E164="", $F164="", BF$6=""),"",IF(AND(BF$6&lt;=$F164,BF$6+6&gt;=$E164),IF((INT((BF$6-$E164)/7)+1)&lt;= INT(($H164*(INT(($F164-$E164)/7)+1))),2,IF(AND((INT((BF$6-$E164)/7)+1)= INT(($H164*(INT(($F164-$E164)/7)+1)))+1, (($H164*(INT(($F164-$E164)/7)+1))-INT(($H164*(INT(($F164-$E164)/7)+1)))&gt;0)),3,1)),""))</x:f>
      </x:c>
      <x:c r="BG164" s="24">
        <x:f>IF(OR($E164="", $F164="", BG$6=""),"",IF(AND(BG$6&lt;=$F164,BG$6+6&gt;=$E164),IF((INT((BG$6-$E164)/7)+1)&lt;= INT(($H164*(INT(($F164-$E164)/7)+1))),2,IF(AND((INT((BG$6-$E164)/7)+1)= INT(($H164*(INT(($F164-$E164)/7)+1)))+1, (($H164*(INT(($F164-$E164)/7)+1))-INT(($H164*(INT(($F164-$E164)/7)+1)))&gt;0)),3,1)),""))</x:f>
      </x:c>
      <x:c r="BH164" s="24">
        <x:f>IF(OR($E164="", $F164="", BH$6=""),"",IF(AND(BH$6&lt;=$F164,BH$6+6&gt;=$E164),IF((INT((BH$6-$E164)/7)+1)&lt;= INT(($H164*(INT(($F164-$E164)/7)+1))),2,IF(AND((INT((BH$6-$E164)/7)+1)= INT(($H164*(INT(($F164-$E164)/7)+1)))+1, (($H164*(INT(($F164-$E164)/7)+1))-INT(($H164*(INT(($F164-$E164)/7)+1)))&gt;0)),3,1)),""))</x:f>
      </x:c>
      <x:c r="BI164" s="24">
        <x:f>IF(OR($E164="", $F164="", BI$6=""),"",IF(AND(BI$6&lt;=$F164,BI$6+6&gt;=$E164),IF((INT((BI$6-$E164)/7)+1)&lt;= INT(($H164*(INT(($F164-$E164)/7)+1))),2,IF(AND((INT((BI$6-$E164)/7)+1)= INT(($H164*(INT(($F164-$E164)/7)+1)))+1, (($H164*(INT(($F164-$E164)/7)+1))-INT(($H164*(INT(($F164-$E164)/7)+1)))&gt;0)),3,1)),""))</x:f>
      </x:c>
      <x:c r="BJ164" s="24">
        <x:f>IF(OR($E164="", $F164="", BJ$6=""),"",IF(AND(BJ$6&lt;=$F164,BJ$6+6&gt;=$E164),IF((INT((BJ$6-$E164)/7)+1)&lt;= INT(($H164*(INT(($F164-$E164)/7)+1))),2,IF(AND((INT((BJ$6-$E164)/7)+1)= INT(($H164*(INT(($F164-$E164)/7)+1)))+1, (($H164*(INT(($F164-$E164)/7)+1))-INT(($H164*(INT(($F164-$E164)/7)+1)))&gt;0)),3,1)),""))</x:f>
      </x:c>
      <x:c r="BK164" s="24">
        <x:f>IF(OR($E164="", $F164="", BK$6=""),"",IF(AND(BK$6&lt;=$F164,BK$6+6&gt;=$E164),IF((INT((BK$6-$E164)/7)+1)&lt;= INT(($H164*(INT(($F164-$E164)/7)+1))),2,IF(AND((INT((BK$6-$E164)/7)+1)= INT(($H164*(INT(($F164-$E164)/7)+1)))+1, (($H164*(INT(($F164-$E164)/7)+1))-INT(($H164*(INT(($F164-$E164)/7)+1)))&gt;0)),3,1)),""))</x:f>
      </x:c>
      <x:c r="BL164" s="24">
        <x:f>IF(OR($E164="", $F164="", BL$6=""),"",IF(AND(BL$6&lt;=$F164,BL$6+6&gt;=$E164),IF((INT((BL$6-$E164)/7)+1)&lt;= INT(($H164*(INT(($F164-$E164)/7)+1))),2,IF(AND((INT((BL$6-$E164)/7)+1)= INT(($H164*(INT(($F164-$E164)/7)+1)))+1, (($H164*(INT(($F164-$E164)/7)+1))-INT(($H164*(INT(($F164-$E164)/7)+1)))&gt;0)),3,1)),""))</x:f>
      </x:c>
    </x:row>
    <x:row r="165">
      <x:c r="A165" s="14">
        <x:f>IF(Datos!A162="","",Datos!A162)</x:f>
      </x:c>
      <x:c r="B165" s="15">
        <x:f>IF(Datos!B162="","",Datos!B162)</x:f>
      </x:c>
      <x:c r="C165" s="15">
        <x:f>IF(Datos!C162="","",Datos!C162)</x:f>
      </x:c>
      <x:c r="D165" s="15">
        <x:f>IF(Datos!D162="","",Datos!D162)</x:f>
      </x:c>
      <x:c r="E165" s="23">
        <x:f>IF(Datos!E162="","",Datos!E162)</x:f>
      </x:c>
      <x:c r="F165" s="23">
        <x:f>IF(Datos!F162="","",Datos!F162)</x:f>
      </x:c>
      <x:c r="G165" s="17">
        <x:f>IF(Datos!G162="","",Datos!G162)</x:f>
      </x:c>
      <x:c r="H165" s="18">
        <x:f>IF(Datos!H162="","",Datos!H162)</x:f>
      </x:c>
      <x:c r="I165" s="14">
        <x:f>IF(Datos!I162="","",Datos!I162)</x:f>
      </x:c>
      <x:c r="J165" s="14">
        <x:f>IF(Datos!J162="","",Datos!J162)</x:f>
      </x:c>
      <x:c r="K165" s="14">
        <x:f>IF(Datos!L162="","",Datos!L162)</x:f>
      </x:c>
      <x:c r="L165" s="15">
        <x:f>IF(Datos!N162="","",Datos!N162)</x:f>
      </x:c>
      <x:c r="M165" s="24">
        <x:f>IF(OR($E165="", $F165="", M$6=""),"",IF(AND(M$6&lt;=$F165,M$6+6&gt;=$E165),IF((INT((M$6-$E165)/7)+1)&lt;= INT(($H165*(INT(($F165-$E165)/7)+1))),2,IF(AND((INT((M$6-$E165)/7)+1)= INT(($H165*(INT(($F165-$E165)/7)+1)))+1, (($H165*(INT(($F165-$E165)/7)+1))-INT(($H165*(INT(($F165-$E165)/7)+1)))&gt;0)),3,1)),""))</x:f>
      </x:c>
      <x:c r="N165" s="24">
        <x:f>IF(OR($E165="", $F165="", N$6=""),"",IF(AND(N$6&lt;=$F165,N$6+6&gt;=$E165),IF((INT((N$6-$E165)/7)+1)&lt;= INT(($H165*(INT(($F165-$E165)/7)+1))),2,IF(AND((INT((N$6-$E165)/7)+1)= INT(($H165*(INT(($F165-$E165)/7)+1)))+1, (($H165*(INT(($F165-$E165)/7)+1))-INT(($H165*(INT(($F165-$E165)/7)+1)))&gt;0)),3,1)),""))</x:f>
      </x:c>
      <x:c r="O165" s="24">
        <x:f>IF(OR($E165="", $F165="", O$6=""),"",IF(AND(O$6&lt;=$F165,O$6+6&gt;=$E165),IF((INT((O$6-$E165)/7)+1)&lt;= INT(($H165*(INT(($F165-$E165)/7)+1))),2,IF(AND((INT((O$6-$E165)/7)+1)= INT(($H165*(INT(($F165-$E165)/7)+1)))+1, (($H165*(INT(($F165-$E165)/7)+1))-INT(($H165*(INT(($F165-$E165)/7)+1)))&gt;0)),3,1)),""))</x:f>
      </x:c>
      <x:c r="P165" s="24">
        <x:f>IF(OR($E165="", $F165="", P$6=""),"",IF(AND(P$6&lt;=$F165,P$6+6&gt;=$E165),IF((INT((P$6-$E165)/7)+1)&lt;= INT(($H165*(INT(($F165-$E165)/7)+1))),2,IF(AND((INT((P$6-$E165)/7)+1)= INT(($H165*(INT(($F165-$E165)/7)+1)))+1, (($H165*(INT(($F165-$E165)/7)+1))-INT(($H165*(INT(($F165-$E165)/7)+1)))&gt;0)),3,1)),""))</x:f>
      </x:c>
      <x:c r="Q165" s="24">
        <x:f>IF(OR($E165="", $F165="", Q$6=""),"",IF(AND(Q$6&lt;=$F165,Q$6+6&gt;=$E165),IF((INT((Q$6-$E165)/7)+1)&lt;= INT(($H165*(INT(($F165-$E165)/7)+1))),2,IF(AND((INT((Q$6-$E165)/7)+1)= INT(($H165*(INT(($F165-$E165)/7)+1)))+1, (($H165*(INT(($F165-$E165)/7)+1))-INT(($H165*(INT(($F165-$E165)/7)+1)))&gt;0)),3,1)),""))</x:f>
      </x:c>
      <x:c r="R165" s="24">
        <x:f>IF(OR($E165="", $F165="", R$6=""),"",IF(AND(R$6&lt;=$F165,R$6+6&gt;=$E165),IF((INT((R$6-$E165)/7)+1)&lt;= INT(($H165*(INT(($F165-$E165)/7)+1))),2,IF(AND((INT((R$6-$E165)/7)+1)= INT(($H165*(INT(($F165-$E165)/7)+1)))+1, (($H165*(INT(($F165-$E165)/7)+1))-INT(($H165*(INT(($F165-$E165)/7)+1)))&gt;0)),3,1)),""))</x:f>
      </x:c>
      <x:c r="S165" s="24">
        <x:f>IF(OR($E165="", $F165="", S$6=""),"",IF(AND(S$6&lt;=$F165,S$6+6&gt;=$E165),IF((INT((S$6-$E165)/7)+1)&lt;= INT(($H165*(INT(($F165-$E165)/7)+1))),2,IF(AND((INT((S$6-$E165)/7)+1)= INT(($H165*(INT(($F165-$E165)/7)+1)))+1, (($H165*(INT(($F165-$E165)/7)+1))-INT(($H165*(INT(($F165-$E165)/7)+1)))&gt;0)),3,1)),""))</x:f>
      </x:c>
      <x:c r="T165" s="24">
        <x:f>IF(OR($E165="", $F165="", T$6=""),"",IF(AND(T$6&lt;=$F165,T$6+6&gt;=$E165),IF((INT((T$6-$E165)/7)+1)&lt;= INT(($H165*(INT(($F165-$E165)/7)+1))),2,IF(AND((INT((T$6-$E165)/7)+1)= INT(($H165*(INT(($F165-$E165)/7)+1)))+1, (($H165*(INT(($F165-$E165)/7)+1))-INT(($H165*(INT(($F165-$E165)/7)+1)))&gt;0)),3,1)),""))</x:f>
      </x:c>
      <x:c r="U165" s="24">
        <x:f>IF(OR($E165="", $F165="", U$6=""),"",IF(AND(U$6&lt;=$F165,U$6+6&gt;=$E165),IF((INT((U$6-$E165)/7)+1)&lt;= INT(($H165*(INT(($F165-$E165)/7)+1))),2,IF(AND((INT((U$6-$E165)/7)+1)= INT(($H165*(INT(($F165-$E165)/7)+1)))+1, (($H165*(INT(($F165-$E165)/7)+1))-INT(($H165*(INT(($F165-$E165)/7)+1)))&gt;0)),3,1)),""))</x:f>
      </x:c>
      <x:c r="V165" s="24">
        <x:f>IF(OR($E165="", $F165="", V$6=""),"",IF(AND(V$6&lt;=$F165,V$6+6&gt;=$E165),IF((INT((V$6-$E165)/7)+1)&lt;= INT(($H165*(INT(($F165-$E165)/7)+1))),2,IF(AND((INT((V$6-$E165)/7)+1)= INT(($H165*(INT(($F165-$E165)/7)+1)))+1, (($H165*(INT(($F165-$E165)/7)+1))-INT(($H165*(INT(($F165-$E165)/7)+1)))&gt;0)),3,1)),""))</x:f>
      </x:c>
      <x:c r="W165" s="24">
        <x:f>IF(OR($E165="", $F165="", W$6=""),"",IF(AND(W$6&lt;=$F165,W$6+6&gt;=$E165),IF((INT((W$6-$E165)/7)+1)&lt;= INT(($H165*(INT(($F165-$E165)/7)+1))),2,IF(AND((INT((W$6-$E165)/7)+1)= INT(($H165*(INT(($F165-$E165)/7)+1)))+1, (($H165*(INT(($F165-$E165)/7)+1))-INT(($H165*(INT(($F165-$E165)/7)+1)))&gt;0)),3,1)),""))</x:f>
      </x:c>
      <x:c r="X165" s="24">
        <x:f>IF(OR($E165="", $F165="", X$6=""),"",IF(AND(X$6&lt;=$F165,X$6+6&gt;=$E165),IF((INT((X$6-$E165)/7)+1)&lt;= INT(($H165*(INT(($F165-$E165)/7)+1))),2,IF(AND((INT((X$6-$E165)/7)+1)= INT(($H165*(INT(($F165-$E165)/7)+1)))+1, (($H165*(INT(($F165-$E165)/7)+1))-INT(($H165*(INT(($F165-$E165)/7)+1)))&gt;0)),3,1)),""))</x:f>
      </x:c>
      <x:c r="Y165" s="24">
        <x:f>IF(OR($E165="", $F165="", Y$6=""),"",IF(AND(Y$6&lt;=$F165,Y$6+6&gt;=$E165),IF((INT((Y$6-$E165)/7)+1)&lt;= INT(($H165*(INT(($F165-$E165)/7)+1))),2,IF(AND((INT((Y$6-$E165)/7)+1)= INT(($H165*(INT(($F165-$E165)/7)+1)))+1, (($H165*(INT(($F165-$E165)/7)+1))-INT(($H165*(INT(($F165-$E165)/7)+1)))&gt;0)),3,1)),""))</x:f>
      </x:c>
      <x:c r="Z165" s="24">
        <x:f>IF(OR($E165="", $F165="", Z$6=""),"",IF(AND(Z$6&lt;=$F165,Z$6+6&gt;=$E165),IF((INT((Z$6-$E165)/7)+1)&lt;= INT(($H165*(INT(($F165-$E165)/7)+1))),2,IF(AND((INT((Z$6-$E165)/7)+1)= INT(($H165*(INT(($F165-$E165)/7)+1)))+1, (($H165*(INT(($F165-$E165)/7)+1))-INT(($H165*(INT(($F165-$E165)/7)+1)))&gt;0)),3,1)),""))</x:f>
      </x:c>
      <x:c r="AA165" s="24">
        <x:f>IF(OR($E165="", $F165="", AA$6=""),"",IF(AND(AA$6&lt;=$F165,AA$6+6&gt;=$E165),IF((INT((AA$6-$E165)/7)+1)&lt;= INT(($H165*(INT(($F165-$E165)/7)+1))),2,IF(AND((INT((AA$6-$E165)/7)+1)= INT(($H165*(INT(($F165-$E165)/7)+1)))+1, (($H165*(INT(($F165-$E165)/7)+1))-INT(($H165*(INT(($F165-$E165)/7)+1)))&gt;0)),3,1)),""))</x:f>
      </x:c>
      <x:c r="AB165" s="24">
        <x:f>IF(OR($E165="", $F165="", AB$6=""),"",IF(AND(AB$6&lt;=$F165,AB$6+6&gt;=$E165),IF((INT((AB$6-$E165)/7)+1)&lt;= INT(($H165*(INT(($F165-$E165)/7)+1))),2,IF(AND((INT((AB$6-$E165)/7)+1)= INT(($H165*(INT(($F165-$E165)/7)+1)))+1, (($H165*(INT(($F165-$E165)/7)+1))-INT(($H165*(INT(($F165-$E165)/7)+1)))&gt;0)),3,1)),""))</x:f>
      </x:c>
      <x:c r="AC165" s="24">
        <x:f>IF(OR($E165="", $F165="", AC$6=""),"",IF(AND(AC$6&lt;=$F165,AC$6+6&gt;=$E165),IF((INT((AC$6-$E165)/7)+1)&lt;= INT(($H165*(INT(($F165-$E165)/7)+1))),2,IF(AND((INT((AC$6-$E165)/7)+1)= INT(($H165*(INT(($F165-$E165)/7)+1)))+1, (($H165*(INT(($F165-$E165)/7)+1))-INT(($H165*(INT(($F165-$E165)/7)+1)))&gt;0)),3,1)),""))</x:f>
      </x:c>
      <x:c r="AD165" s="24">
        <x:f>IF(OR($E165="", $F165="", AD$6=""),"",IF(AND(AD$6&lt;=$F165,AD$6+6&gt;=$E165),IF((INT((AD$6-$E165)/7)+1)&lt;= INT(($H165*(INT(($F165-$E165)/7)+1))),2,IF(AND((INT((AD$6-$E165)/7)+1)= INT(($H165*(INT(($F165-$E165)/7)+1)))+1, (($H165*(INT(($F165-$E165)/7)+1))-INT(($H165*(INT(($F165-$E165)/7)+1)))&gt;0)),3,1)),""))</x:f>
      </x:c>
      <x:c r="AE165" s="24">
        <x:f>IF(OR($E165="", $F165="", AE$6=""),"",IF(AND(AE$6&lt;=$F165,AE$6+6&gt;=$E165),IF((INT((AE$6-$E165)/7)+1)&lt;= INT(($H165*(INT(($F165-$E165)/7)+1))),2,IF(AND((INT((AE$6-$E165)/7)+1)= INT(($H165*(INT(($F165-$E165)/7)+1)))+1, (($H165*(INT(($F165-$E165)/7)+1))-INT(($H165*(INT(($F165-$E165)/7)+1)))&gt;0)),3,1)),""))</x:f>
      </x:c>
      <x:c r="AF165" s="24">
        <x:f>IF(OR($E165="", $F165="", AF$6=""),"",IF(AND(AF$6&lt;=$F165,AF$6+6&gt;=$E165),IF((INT((AF$6-$E165)/7)+1)&lt;= INT(($H165*(INT(($F165-$E165)/7)+1))),2,IF(AND((INT((AF$6-$E165)/7)+1)= INT(($H165*(INT(($F165-$E165)/7)+1)))+1, (($H165*(INT(($F165-$E165)/7)+1))-INT(($H165*(INT(($F165-$E165)/7)+1)))&gt;0)),3,1)),""))</x:f>
      </x:c>
      <x:c r="AG165" s="24">
        <x:f>IF(OR($E165="", $F165="", AG$6=""),"",IF(AND(AG$6&lt;=$F165,AG$6+6&gt;=$E165),IF((INT((AG$6-$E165)/7)+1)&lt;= INT(($H165*(INT(($F165-$E165)/7)+1))),2,IF(AND((INT((AG$6-$E165)/7)+1)= INT(($H165*(INT(($F165-$E165)/7)+1)))+1, (($H165*(INT(($F165-$E165)/7)+1))-INT(($H165*(INT(($F165-$E165)/7)+1)))&gt;0)),3,1)),""))</x:f>
      </x:c>
      <x:c r="AH165" s="24">
        <x:f>IF(OR($E165="", $F165="", AH$6=""),"",IF(AND(AH$6&lt;=$F165,AH$6+6&gt;=$E165),IF((INT((AH$6-$E165)/7)+1)&lt;= INT(($H165*(INT(($F165-$E165)/7)+1))),2,IF(AND((INT((AH$6-$E165)/7)+1)= INT(($H165*(INT(($F165-$E165)/7)+1)))+1, (($H165*(INT(($F165-$E165)/7)+1))-INT(($H165*(INT(($F165-$E165)/7)+1)))&gt;0)),3,1)),""))</x:f>
      </x:c>
      <x:c r="AI165" s="24">
        <x:f>IF(OR($E165="", $F165="", AI$6=""),"",IF(AND(AI$6&lt;=$F165,AI$6+6&gt;=$E165),IF((INT((AI$6-$E165)/7)+1)&lt;= INT(($H165*(INT(($F165-$E165)/7)+1))),2,IF(AND((INT((AI$6-$E165)/7)+1)= INT(($H165*(INT(($F165-$E165)/7)+1)))+1, (($H165*(INT(($F165-$E165)/7)+1))-INT(($H165*(INT(($F165-$E165)/7)+1)))&gt;0)),3,1)),""))</x:f>
      </x:c>
      <x:c r="AJ165" s="24">
        <x:f>IF(OR($E165="", $F165="", AJ$6=""),"",IF(AND(AJ$6&lt;=$F165,AJ$6+6&gt;=$E165),IF((INT((AJ$6-$E165)/7)+1)&lt;= INT(($H165*(INT(($F165-$E165)/7)+1))),2,IF(AND((INT((AJ$6-$E165)/7)+1)= INT(($H165*(INT(($F165-$E165)/7)+1)))+1, (($H165*(INT(($F165-$E165)/7)+1))-INT(($H165*(INT(($F165-$E165)/7)+1)))&gt;0)),3,1)),""))</x:f>
      </x:c>
      <x:c r="AK165" s="24">
        <x:f>IF(OR($E165="", $F165="", AK$6=""),"",IF(AND(AK$6&lt;=$F165,AK$6+6&gt;=$E165),IF((INT((AK$6-$E165)/7)+1)&lt;= INT(($H165*(INT(($F165-$E165)/7)+1))),2,IF(AND((INT((AK$6-$E165)/7)+1)= INT(($H165*(INT(($F165-$E165)/7)+1)))+1, (($H165*(INT(($F165-$E165)/7)+1))-INT(($H165*(INT(($F165-$E165)/7)+1)))&gt;0)),3,1)),""))</x:f>
      </x:c>
      <x:c r="AL165" s="24">
        <x:f>IF(OR($E165="", $F165="", AL$6=""),"",IF(AND(AL$6&lt;=$F165,AL$6+6&gt;=$E165),IF((INT((AL$6-$E165)/7)+1)&lt;= INT(($H165*(INT(($F165-$E165)/7)+1))),2,IF(AND((INT((AL$6-$E165)/7)+1)= INT(($H165*(INT(($F165-$E165)/7)+1)))+1, (($H165*(INT(($F165-$E165)/7)+1))-INT(($H165*(INT(($F165-$E165)/7)+1)))&gt;0)),3,1)),""))</x:f>
      </x:c>
      <x:c r="AM165" s="24">
        <x:f>IF(OR($E165="", $F165="", AM$6=""),"",IF(AND(AM$6&lt;=$F165,AM$6+6&gt;=$E165),IF((INT((AM$6-$E165)/7)+1)&lt;= INT(($H165*(INT(($F165-$E165)/7)+1))),2,IF(AND((INT((AM$6-$E165)/7)+1)= INT(($H165*(INT(($F165-$E165)/7)+1)))+1, (($H165*(INT(($F165-$E165)/7)+1))-INT(($H165*(INT(($F165-$E165)/7)+1)))&gt;0)),3,1)),""))</x:f>
      </x:c>
      <x:c r="AN165" s="24">
        <x:f>IF(OR($E165="", $F165="", AN$6=""),"",IF(AND(AN$6&lt;=$F165,AN$6+6&gt;=$E165),IF((INT((AN$6-$E165)/7)+1)&lt;= INT(($H165*(INT(($F165-$E165)/7)+1))),2,IF(AND((INT((AN$6-$E165)/7)+1)= INT(($H165*(INT(($F165-$E165)/7)+1)))+1, (($H165*(INT(($F165-$E165)/7)+1))-INT(($H165*(INT(($F165-$E165)/7)+1)))&gt;0)),3,1)),""))</x:f>
      </x:c>
      <x:c r="AO165" s="24">
        <x:f>IF(OR($E165="", $F165="", AO$6=""),"",IF(AND(AO$6&lt;=$F165,AO$6+6&gt;=$E165),IF((INT((AO$6-$E165)/7)+1)&lt;= INT(($H165*(INT(($F165-$E165)/7)+1))),2,IF(AND((INT((AO$6-$E165)/7)+1)= INT(($H165*(INT(($F165-$E165)/7)+1)))+1, (($H165*(INT(($F165-$E165)/7)+1))-INT(($H165*(INT(($F165-$E165)/7)+1)))&gt;0)),3,1)),""))</x:f>
      </x:c>
      <x:c r="AP165" s="24">
        <x:f>IF(OR($E165="", $F165="", AP$6=""),"",IF(AND(AP$6&lt;=$F165,AP$6+6&gt;=$E165),IF((INT((AP$6-$E165)/7)+1)&lt;= INT(($H165*(INT(($F165-$E165)/7)+1))),2,IF(AND((INT((AP$6-$E165)/7)+1)= INT(($H165*(INT(($F165-$E165)/7)+1)))+1, (($H165*(INT(($F165-$E165)/7)+1))-INT(($H165*(INT(($F165-$E165)/7)+1)))&gt;0)),3,1)),""))</x:f>
      </x:c>
      <x:c r="AQ165" s="24">
        <x:f>IF(OR($E165="", $F165="", AQ$6=""),"",IF(AND(AQ$6&lt;=$F165,AQ$6+6&gt;=$E165),IF((INT((AQ$6-$E165)/7)+1)&lt;= INT(($H165*(INT(($F165-$E165)/7)+1))),2,IF(AND((INT((AQ$6-$E165)/7)+1)= INT(($H165*(INT(($F165-$E165)/7)+1)))+1, (($H165*(INT(($F165-$E165)/7)+1))-INT(($H165*(INT(($F165-$E165)/7)+1)))&gt;0)),3,1)),""))</x:f>
      </x:c>
      <x:c r="AR165" s="24">
        <x:f>IF(OR($E165="", $F165="", AR$6=""),"",IF(AND(AR$6&lt;=$F165,AR$6+6&gt;=$E165),IF((INT((AR$6-$E165)/7)+1)&lt;= INT(($H165*(INT(($F165-$E165)/7)+1))),2,IF(AND((INT((AR$6-$E165)/7)+1)= INT(($H165*(INT(($F165-$E165)/7)+1)))+1, (($H165*(INT(($F165-$E165)/7)+1))-INT(($H165*(INT(($F165-$E165)/7)+1)))&gt;0)),3,1)),""))</x:f>
      </x:c>
      <x:c r="AS165" s="24">
        <x:f>IF(OR($E165="", $F165="", AS$6=""),"",IF(AND(AS$6&lt;=$F165,AS$6+6&gt;=$E165),IF((INT((AS$6-$E165)/7)+1)&lt;= INT(($H165*(INT(($F165-$E165)/7)+1))),2,IF(AND((INT((AS$6-$E165)/7)+1)= INT(($H165*(INT(($F165-$E165)/7)+1)))+1, (($H165*(INT(($F165-$E165)/7)+1))-INT(($H165*(INT(($F165-$E165)/7)+1)))&gt;0)),3,1)),""))</x:f>
      </x:c>
      <x:c r="AT165" s="24">
        <x:f>IF(OR($E165="", $F165="", AT$6=""),"",IF(AND(AT$6&lt;=$F165,AT$6+6&gt;=$E165),IF((INT((AT$6-$E165)/7)+1)&lt;= INT(($H165*(INT(($F165-$E165)/7)+1))),2,IF(AND((INT((AT$6-$E165)/7)+1)= INT(($H165*(INT(($F165-$E165)/7)+1)))+1, (($H165*(INT(($F165-$E165)/7)+1))-INT(($H165*(INT(($F165-$E165)/7)+1)))&gt;0)),3,1)),""))</x:f>
      </x:c>
      <x:c r="AU165" s="24">
        <x:f>IF(OR($E165="", $F165="", AU$6=""),"",IF(AND(AU$6&lt;=$F165,AU$6+6&gt;=$E165),IF((INT((AU$6-$E165)/7)+1)&lt;= INT(($H165*(INT(($F165-$E165)/7)+1))),2,IF(AND((INT((AU$6-$E165)/7)+1)= INT(($H165*(INT(($F165-$E165)/7)+1)))+1, (($H165*(INT(($F165-$E165)/7)+1))-INT(($H165*(INT(($F165-$E165)/7)+1)))&gt;0)),3,1)),""))</x:f>
      </x:c>
      <x:c r="AV165" s="24">
        <x:f>IF(OR($E165="", $F165="", AV$6=""),"",IF(AND(AV$6&lt;=$F165,AV$6+6&gt;=$E165),IF((INT((AV$6-$E165)/7)+1)&lt;= INT(($H165*(INT(($F165-$E165)/7)+1))),2,IF(AND((INT((AV$6-$E165)/7)+1)= INT(($H165*(INT(($F165-$E165)/7)+1)))+1, (($H165*(INT(($F165-$E165)/7)+1))-INT(($H165*(INT(($F165-$E165)/7)+1)))&gt;0)),3,1)),""))</x:f>
      </x:c>
      <x:c r="AW165" s="24">
        <x:f>IF(OR($E165="", $F165="", AW$6=""),"",IF(AND(AW$6&lt;=$F165,AW$6+6&gt;=$E165),IF((INT((AW$6-$E165)/7)+1)&lt;= INT(($H165*(INT(($F165-$E165)/7)+1))),2,IF(AND((INT((AW$6-$E165)/7)+1)= INT(($H165*(INT(($F165-$E165)/7)+1)))+1, (($H165*(INT(($F165-$E165)/7)+1))-INT(($H165*(INT(($F165-$E165)/7)+1)))&gt;0)),3,1)),""))</x:f>
      </x:c>
      <x:c r="AX165" s="24">
        <x:f>IF(OR($E165="", $F165="", AX$6=""),"",IF(AND(AX$6&lt;=$F165,AX$6+6&gt;=$E165),IF((INT((AX$6-$E165)/7)+1)&lt;= INT(($H165*(INT(($F165-$E165)/7)+1))),2,IF(AND((INT((AX$6-$E165)/7)+1)= INT(($H165*(INT(($F165-$E165)/7)+1)))+1, (($H165*(INT(($F165-$E165)/7)+1))-INT(($H165*(INT(($F165-$E165)/7)+1)))&gt;0)),3,1)),""))</x:f>
      </x:c>
      <x:c r="AY165" s="24">
        <x:f>IF(OR($E165="", $F165="", AY$6=""),"",IF(AND(AY$6&lt;=$F165,AY$6+6&gt;=$E165),IF((INT((AY$6-$E165)/7)+1)&lt;= INT(($H165*(INT(($F165-$E165)/7)+1))),2,IF(AND((INT((AY$6-$E165)/7)+1)= INT(($H165*(INT(($F165-$E165)/7)+1)))+1, (($H165*(INT(($F165-$E165)/7)+1))-INT(($H165*(INT(($F165-$E165)/7)+1)))&gt;0)),3,1)),""))</x:f>
      </x:c>
      <x:c r="AZ165" s="24">
        <x:f>IF(OR($E165="", $F165="", AZ$6=""),"",IF(AND(AZ$6&lt;=$F165,AZ$6+6&gt;=$E165),IF((INT((AZ$6-$E165)/7)+1)&lt;= INT(($H165*(INT(($F165-$E165)/7)+1))),2,IF(AND((INT((AZ$6-$E165)/7)+1)= INT(($H165*(INT(($F165-$E165)/7)+1)))+1, (($H165*(INT(($F165-$E165)/7)+1))-INT(($H165*(INT(($F165-$E165)/7)+1)))&gt;0)),3,1)),""))</x:f>
      </x:c>
      <x:c r="BA165" s="24">
        <x:f>IF(OR($E165="", $F165="", BA$6=""),"",IF(AND(BA$6&lt;=$F165,BA$6+6&gt;=$E165),IF((INT((BA$6-$E165)/7)+1)&lt;= INT(($H165*(INT(($F165-$E165)/7)+1))),2,IF(AND((INT((BA$6-$E165)/7)+1)= INT(($H165*(INT(($F165-$E165)/7)+1)))+1, (($H165*(INT(($F165-$E165)/7)+1))-INT(($H165*(INT(($F165-$E165)/7)+1)))&gt;0)),3,1)),""))</x:f>
      </x:c>
      <x:c r="BB165" s="24">
        <x:f>IF(OR($E165="", $F165="", BB$6=""),"",IF(AND(BB$6&lt;=$F165,BB$6+6&gt;=$E165),IF((INT((BB$6-$E165)/7)+1)&lt;= INT(($H165*(INT(($F165-$E165)/7)+1))),2,IF(AND((INT((BB$6-$E165)/7)+1)= INT(($H165*(INT(($F165-$E165)/7)+1)))+1, (($H165*(INT(($F165-$E165)/7)+1))-INT(($H165*(INT(($F165-$E165)/7)+1)))&gt;0)),3,1)),""))</x:f>
      </x:c>
      <x:c r="BC165" s="24">
        <x:f>IF(OR($E165="", $F165="", BC$6=""),"",IF(AND(BC$6&lt;=$F165,BC$6+6&gt;=$E165),IF((INT((BC$6-$E165)/7)+1)&lt;= INT(($H165*(INT(($F165-$E165)/7)+1))),2,IF(AND((INT((BC$6-$E165)/7)+1)= INT(($H165*(INT(($F165-$E165)/7)+1)))+1, (($H165*(INT(($F165-$E165)/7)+1))-INT(($H165*(INT(($F165-$E165)/7)+1)))&gt;0)),3,1)),""))</x:f>
      </x:c>
      <x:c r="BD165" s="24">
        <x:f>IF(OR($E165="", $F165="", BD$6=""),"",IF(AND(BD$6&lt;=$F165,BD$6+6&gt;=$E165),IF((INT((BD$6-$E165)/7)+1)&lt;= INT(($H165*(INT(($F165-$E165)/7)+1))),2,IF(AND((INT((BD$6-$E165)/7)+1)= INT(($H165*(INT(($F165-$E165)/7)+1)))+1, (($H165*(INT(($F165-$E165)/7)+1))-INT(($H165*(INT(($F165-$E165)/7)+1)))&gt;0)),3,1)),""))</x:f>
      </x:c>
      <x:c r="BE165" s="24">
        <x:f>IF(OR($E165="", $F165="", BE$6=""),"",IF(AND(BE$6&lt;=$F165,BE$6+6&gt;=$E165),IF((INT((BE$6-$E165)/7)+1)&lt;= INT(($H165*(INT(($F165-$E165)/7)+1))),2,IF(AND((INT((BE$6-$E165)/7)+1)= INT(($H165*(INT(($F165-$E165)/7)+1)))+1, (($H165*(INT(($F165-$E165)/7)+1))-INT(($H165*(INT(($F165-$E165)/7)+1)))&gt;0)),3,1)),""))</x:f>
      </x:c>
      <x:c r="BF165" s="24">
        <x:f>IF(OR($E165="", $F165="", BF$6=""),"",IF(AND(BF$6&lt;=$F165,BF$6+6&gt;=$E165),IF((INT((BF$6-$E165)/7)+1)&lt;= INT(($H165*(INT(($F165-$E165)/7)+1))),2,IF(AND((INT((BF$6-$E165)/7)+1)= INT(($H165*(INT(($F165-$E165)/7)+1)))+1, (($H165*(INT(($F165-$E165)/7)+1))-INT(($H165*(INT(($F165-$E165)/7)+1)))&gt;0)),3,1)),""))</x:f>
      </x:c>
      <x:c r="BG165" s="24">
        <x:f>IF(OR($E165="", $F165="", BG$6=""),"",IF(AND(BG$6&lt;=$F165,BG$6+6&gt;=$E165),IF((INT((BG$6-$E165)/7)+1)&lt;= INT(($H165*(INT(($F165-$E165)/7)+1))),2,IF(AND((INT((BG$6-$E165)/7)+1)= INT(($H165*(INT(($F165-$E165)/7)+1)))+1, (($H165*(INT(($F165-$E165)/7)+1))-INT(($H165*(INT(($F165-$E165)/7)+1)))&gt;0)),3,1)),""))</x:f>
      </x:c>
      <x:c r="BH165" s="24">
        <x:f>IF(OR($E165="", $F165="", BH$6=""),"",IF(AND(BH$6&lt;=$F165,BH$6+6&gt;=$E165),IF((INT((BH$6-$E165)/7)+1)&lt;= INT(($H165*(INT(($F165-$E165)/7)+1))),2,IF(AND((INT((BH$6-$E165)/7)+1)= INT(($H165*(INT(($F165-$E165)/7)+1)))+1, (($H165*(INT(($F165-$E165)/7)+1))-INT(($H165*(INT(($F165-$E165)/7)+1)))&gt;0)),3,1)),""))</x:f>
      </x:c>
      <x:c r="BI165" s="24">
        <x:f>IF(OR($E165="", $F165="", BI$6=""),"",IF(AND(BI$6&lt;=$F165,BI$6+6&gt;=$E165),IF((INT((BI$6-$E165)/7)+1)&lt;= INT(($H165*(INT(($F165-$E165)/7)+1))),2,IF(AND((INT((BI$6-$E165)/7)+1)= INT(($H165*(INT(($F165-$E165)/7)+1)))+1, (($H165*(INT(($F165-$E165)/7)+1))-INT(($H165*(INT(($F165-$E165)/7)+1)))&gt;0)),3,1)),""))</x:f>
      </x:c>
      <x:c r="BJ165" s="24">
        <x:f>IF(OR($E165="", $F165="", BJ$6=""),"",IF(AND(BJ$6&lt;=$F165,BJ$6+6&gt;=$E165),IF((INT((BJ$6-$E165)/7)+1)&lt;= INT(($H165*(INT(($F165-$E165)/7)+1))),2,IF(AND((INT((BJ$6-$E165)/7)+1)= INT(($H165*(INT(($F165-$E165)/7)+1)))+1, (($H165*(INT(($F165-$E165)/7)+1))-INT(($H165*(INT(($F165-$E165)/7)+1)))&gt;0)),3,1)),""))</x:f>
      </x:c>
      <x:c r="BK165" s="24">
        <x:f>IF(OR($E165="", $F165="", BK$6=""),"",IF(AND(BK$6&lt;=$F165,BK$6+6&gt;=$E165),IF((INT((BK$6-$E165)/7)+1)&lt;= INT(($H165*(INT(($F165-$E165)/7)+1))),2,IF(AND((INT((BK$6-$E165)/7)+1)= INT(($H165*(INT(($F165-$E165)/7)+1)))+1, (($H165*(INT(($F165-$E165)/7)+1))-INT(($H165*(INT(($F165-$E165)/7)+1)))&gt;0)),3,1)),""))</x:f>
      </x:c>
      <x:c r="BL165" s="24">
        <x:f>IF(OR($E165="", $F165="", BL$6=""),"",IF(AND(BL$6&lt;=$F165,BL$6+6&gt;=$E165),IF((INT((BL$6-$E165)/7)+1)&lt;= INT(($H165*(INT(($F165-$E165)/7)+1))),2,IF(AND((INT((BL$6-$E165)/7)+1)= INT(($H165*(INT(($F165-$E165)/7)+1)))+1, (($H165*(INT(($F165-$E165)/7)+1))-INT(($H165*(INT(($F165-$E165)/7)+1)))&gt;0)),3,1)),""))</x:f>
      </x:c>
    </x:row>
    <x:row r="166">
      <x:c r="A166" s="14">
        <x:f>IF(Datos!A163="","",Datos!A163)</x:f>
      </x:c>
      <x:c r="B166" s="15">
        <x:f>IF(Datos!B163="","",Datos!B163)</x:f>
      </x:c>
      <x:c r="C166" s="15">
        <x:f>IF(Datos!C163="","",Datos!C163)</x:f>
      </x:c>
      <x:c r="D166" s="15">
        <x:f>IF(Datos!D163="","",Datos!D163)</x:f>
      </x:c>
      <x:c r="E166" s="23">
        <x:f>IF(Datos!E163="","",Datos!E163)</x:f>
      </x:c>
      <x:c r="F166" s="23">
        <x:f>IF(Datos!F163="","",Datos!F163)</x:f>
      </x:c>
      <x:c r="G166" s="17">
        <x:f>IF(Datos!G163="","",Datos!G163)</x:f>
      </x:c>
      <x:c r="H166" s="18">
        <x:f>IF(Datos!H163="","",Datos!H163)</x:f>
      </x:c>
      <x:c r="I166" s="14">
        <x:f>IF(Datos!I163="","",Datos!I163)</x:f>
      </x:c>
      <x:c r="J166" s="14">
        <x:f>IF(Datos!J163="","",Datos!J163)</x:f>
      </x:c>
      <x:c r="K166" s="14">
        <x:f>IF(Datos!L163="","",Datos!L163)</x:f>
      </x:c>
      <x:c r="L166" s="15">
        <x:f>IF(Datos!N163="","",Datos!N163)</x:f>
      </x:c>
      <x:c r="M166" s="24">
        <x:f>IF(OR($E166="", $F166="", M$6=""),"",IF(AND(M$6&lt;=$F166,M$6+6&gt;=$E166),IF((INT((M$6-$E166)/7)+1)&lt;= INT(($H166*(INT(($F166-$E166)/7)+1))),2,IF(AND((INT((M$6-$E166)/7)+1)= INT(($H166*(INT(($F166-$E166)/7)+1)))+1, (($H166*(INT(($F166-$E166)/7)+1))-INT(($H166*(INT(($F166-$E166)/7)+1)))&gt;0)),3,1)),""))</x:f>
      </x:c>
      <x:c r="N166" s="24">
        <x:f>IF(OR($E166="", $F166="", N$6=""),"",IF(AND(N$6&lt;=$F166,N$6+6&gt;=$E166),IF((INT((N$6-$E166)/7)+1)&lt;= INT(($H166*(INT(($F166-$E166)/7)+1))),2,IF(AND((INT((N$6-$E166)/7)+1)= INT(($H166*(INT(($F166-$E166)/7)+1)))+1, (($H166*(INT(($F166-$E166)/7)+1))-INT(($H166*(INT(($F166-$E166)/7)+1)))&gt;0)),3,1)),""))</x:f>
      </x:c>
      <x:c r="O166" s="24">
        <x:f>IF(OR($E166="", $F166="", O$6=""),"",IF(AND(O$6&lt;=$F166,O$6+6&gt;=$E166),IF((INT((O$6-$E166)/7)+1)&lt;= INT(($H166*(INT(($F166-$E166)/7)+1))),2,IF(AND((INT((O$6-$E166)/7)+1)= INT(($H166*(INT(($F166-$E166)/7)+1)))+1, (($H166*(INT(($F166-$E166)/7)+1))-INT(($H166*(INT(($F166-$E166)/7)+1)))&gt;0)),3,1)),""))</x:f>
      </x:c>
      <x:c r="P166" s="24">
        <x:f>IF(OR($E166="", $F166="", P$6=""),"",IF(AND(P$6&lt;=$F166,P$6+6&gt;=$E166),IF((INT((P$6-$E166)/7)+1)&lt;= INT(($H166*(INT(($F166-$E166)/7)+1))),2,IF(AND((INT((P$6-$E166)/7)+1)= INT(($H166*(INT(($F166-$E166)/7)+1)))+1, (($H166*(INT(($F166-$E166)/7)+1))-INT(($H166*(INT(($F166-$E166)/7)+1)))&gt;0)),3,1)),""))</x:f>
      </x:c>
      <x:c r="Q166" s="24">
        <x:f>IF(OR($E166="", $F166="", Q$6=""),"",IF(AND(Q$6&lt;=$F166,Q$6+6&gt;=$E166),IF((INT((Q$6-$E166)/7)+1)&lt;= INT(($H166*(INT(($F166-$E166)/7)+1))),2,IF(AND((INT((Q$6-$E166)/7)+1)= INT(($H166*(INT(($F166-$E166)/7)+1)))+1, (($H166*(INT(($F166-$E166)/7)+1))-INT(($H166*(INT(($F166-$E166)/7)+1)))&gt;0)),3,1)),""))</x:f>
      </x:c>
      <x:c r="R166" s="24">
        <x:f>IF(OR($E166="", $F166="", R$6=""),"",IF(AND(R$6&lt;=$F166,R$6+6&gt;=$E166),IF((INT((R$6-$E166)/7)+1)&lt;= INT(($H166*(INT(($F166-$E166)/7)+1))),2,IF(AND((INT((R$6-$E166)/7)+1)= INT(($H166*(INT(($F166-$E166)/7)+1)))+1, (($H166*(INT(($F166-$E166)/7)+1))-INT(($H166*(INT(($F166-$E166)/7)+1)))&gt;0)),3,1)),""))</x:f>
      </x:c>
      <x:c r="S166" s="24">
        <x:f>IF(OR($E166="", $F166="", S$6=""),"",IF(AND(S$6&lt;=$F166,S$6+6&gt;=$E166),IF((INT((S$6-$E166)/7)+1)&lt;= INT(($H166*(INT(($F166-$E166)/7)+1))),2,IF(AND((INT((S$6-$E166)/7)+1)= INT(($H166*(INT(($F166-$E166)/7)+1)))+1, (($H166*(INT(($F166-$E166)/7)+1))-INT(($H166*(INT(($F166-$E166)/7)+1)))&gt;0)),3,1)),""))</x:f>
      </x:c>
      <x:c r="T166" s="24">
        <x:f>IF(OR($E166="", $F166="", T$6=""),"",IF(AND(T$6&lt;=$F166,T$6+6&gt;=$E166),IF((INT((T$6-$E166)/7)+1)&lt;= INT(($H166*(INT(($F166-$E166)/7)+1))),2,IF(AND((INT((T$6-$E166)/7)+1)= INT(($H166*(INT(($F166-$E166)/7)+1)))+1, (($H166*(INT(($F166-$E166)/7)+1))-INT(($H166*(INT(($F166-$E166)/7)+1)))&gt;0)),3,1)),""))</x:f>
      </x:c>
      <x:c r="U166" s="24">
        <x:f>IF(OR($E166="", $F166="", U$6=""),"",IF(AND(U$6&lt;=$F166,U$6+6&gt;=$E166),IF((INT((U$6-$E166)/7)+1)&lt;= INT(($H166*(INT(($F166-$E166)/7)+1))),2,IF(AND((INT((U$6-$E166)/7)+1)= INT(($H166*(INT(($F166-$E166)/7)+1)))+1, (($H166*(INT(($F166-$E166)/7)+1))-INT(($H166*(INT(($F166-$E166)/7)+1)))&gt;0)),3,1)),""))</x:f>
      </x:c>
      <x:c r="V166" s="24">
        <x:f>IF(OR($E166="", $F166="", V$6=""),"",IF(AND(V$6&lt;=$F166,V$6+6&gt;=$E166),IF((INT((V$6-$E166)/7)+1)&lt;= INT(($H166*(INT(($F166-$E166)/7)+1))),2,IF(AND((INT((V$6-$E166)/7)+1)= INT(($H166*(INT(($F166-$E166)/7)+1)))+1, (($H166*(INT(($F166-$E166)/7)+1))-INT(($H166*(INT(($F166-$E166)/7)+1)))&gt;0)),3,1)),""))</x:f>
      </x:c>
      <x:c r="W166" s="24">
        <x:f>IF(OR($E166="", $F166="", W$6=""),"",IF(AND(W$6&lt;=$F166,W$6+6&gt;=$E166),IF((INT((W$6-$E166)/7)+1)&lt;= INT(($H166*(INT(($F166-$E166)/7)+1))),2,IF(AND((INT((W$6-$E166)/7)+1)= INT(($H166*(INT(($F166-$E166)/7)+1)))+1, (($H166*(INT(($F166-$E166)/7)+1))-INT(($H166*(INT(($F166-$E166)/7)+1)))&gt;0)),3,1)),""))</x:f>
      </x:c>
      <x:c r="X166" s="24">
        <x:f>IF(OR($E166="", $F166="", X$6=""),"",IF(AND(X$6&lt;=$F166,X$6+6&gt;=$E166),IF((INT((X$6-$E166)/7)+1)&lt;= INT(($H166*(INT(($F166-$E166)/7)+1))),2,IF(AND((INT((X$6-$E166)/7)+1)= INT(($H166*(INT(($F166-$E166)/7)+1)))+1, (($H166*(INT(($F166-$E166)/7)+1))-INT(($H166*(INT(($F166-$E166)/7)+1)))&gt;0)),3,1)),""))</x:f>
      </x:c>
      <x:c r="Y166" s="24">
        <x:f>IF(OR($E166="", $F166="", Y$6=""),"",IF(AND(Y$6&lt;=$F166,Y$6+6&gt;=$E166),IF((INT((Y$6-$E166)/7)+1)&lt;= INT(($H166*(INT(($F166-$E166)/7)+1))),2,IF(AND((INT((Y$6-$E166)/7)+1)= INT(($H166*(INT(($F166-$E166)/7)+1)))+1, (($H166*(INT(($F166-$E166)/7)+1))-INT(($H166*(INT(($F166-$E166)/7)+1)))&gt;0)),3,1)),""))</x:f>
      </x:c>
      <x:c r="Z166" s="24">
        <x:f>IF(OR($E166="", $F166="", Z$6=""),"",IF(AND(Z$6&lt;=$F166,Z$6+6&gt;=$E166),IF((INT((Z$6-$E166)/7)+1)&lt;= INT(($H166*(INT(($F166-$E166)/7)+1))),2,IF(AND((INT((Z$6-$E166)/7)+1)= INT(($H166*(INT(($F166-$E166)/7)+1)))+1, (($H166*(INT(($F166-$E166)/7)+1))-INT(($H166*(INT(($F166-$E166)/7)+1)))&gt;0)),3,1)),""))</x:f>
      </x:c>
      <x:c r="AA166" s="24">
        <x:f>IF(OR($E166="", $F166="", AA$6=""),"",IF(AND(AA$6&lt;=$F166,AA$6+6&gt;=$E166),IF((INT((AA$6-$E166)/7)+1)&lt;= INT(($H166*(INT(($F166-$E166)/7)+1))),2,IF(AND((INT((AA$6-$E166)/7)+1)= INT(($H166*(INT(($F166-$E166)/7)+1)))+1, (($H166*(INT(($F166-$E166)/7)+1))-INT(($H166*(INT(($F166-$E166)/7)+1)))&gt;0)),3,1)),""))</x:f>
      </x:c>
      <x:c r="AB166" s="24">
        <x:f>IF(OR($E166="", $F166="", AB$6=""),"",IF(AND(AB$6&lt;=$F166,AB$6+6&gt;=$E166),IF((INT((AB$6-$E166)/7)+1)&lt;= INT(($H166*(INT(($F166-$E166)/7)+1))),2,IF(AND((INT((AB$6-$E166)/7)+1)= INT(($H166*(INT(($F166-$E166)/7)+1)))+1, (($H166*(INT(($F166-$E166)/7)+1))-INT(($H166*(INT(($F166-$E166)/7)+1)))&gt;0)),3,1)),""))</x:f>
      </x:c>
      <x:c r="AC166" s="24">
        <x:f>IF(OR($E166="", $F166="", AC$6=""),"",IF(AND(AC$6&lt;=$F166,AC$6+6&gt;=$E166),IF((INT((AC$6-$E166)/7)+1)&lt;= INT(($H166*(INT(($F166-$E166)/7)+1))),2,IF(AND((INT((AC$6-$E166)/7)+1)= INT(($H166*(INT(($F166-$E166)/7)+1)))+1, (($H166*(INT(($F166-$E166)/7)+1))-INT(($H166*(INT(($F166-$E166)/7)+1)))&gt;0)),3,1)),""))</x:f>
      </x:c>
      <x:c r="AD166" s="24">
        <x:f>IF(OR($E166="", $F166="", AD$6=""),"",IF(AND(AD$6&lt;=$F166,AD$6+6&gt;=$E166),IF((INT((AD$6-$E166)/7)+1)&lt;= INT(($H166*(INT(($F166-$E166)/7)+1))),2,IF(AND((INT((AD$6-$E166)/7)+1)= INT(($H166*(INT(($F166-$E166)/7)+1)))+1, (($H166*(INT(($F166-$E166)/7)+1))-INT(($H166*(INT(($F166-$E166)/7)+1)))&gt;0)),3,1)),""))</x:f>
      </x:c>
      <x:c r="AE166" s="24">
        <x:f>IF(OR($E166="", $F166="", AE$6=""),"",IF(AND(AE$6&lt;=$F166,AE$6+6&gt;=$E166),IF((INT((AE$6-$E166)/7)+1)&lt;= INT(($H166*(INT(($F166-$E166)/7)+1))),2,IF(AND((INT((AE$6-$E166)/7)+1)= INT(($H166*(INT(($F166-$E166)/7)+1)))+1, (($H166*(INT(($F166-$E166)/7)+1))-INT(($H166*(INT(($F166-$E166)/7)+1)))&gt;0)),3,1)),""))</x:f>
      </x:c>
      <x:c r="AF166" s="24">
        <x:f>IF(OR($E166="", $F166="", AF$6=""),"",IF(AND(AF$6&lt;=$F166,AF$6+6&gt;=$E166),IF((INT((AF$6-$E166)/7)+1)&lt;= INT(($H166*(INT(($F166-$E166)/7)+1))),2,IF(AND((INT((AF$6-$E166)/7)+1)= INT(($H166*(INT(($F166-$E166)/7)+1)))+1, (($H166*(INT(($F166-$E166)/7)+1))-INT(($H166*(INT(($F166-$E166)/7)+1)))&gt;0)),3,1)),""))</x:f>
      </x:c>
      <x:c r="AG166" s="24">
        <x:f>IF(OR($E166="", $F166="", AG$6=""),"",IF(AND(AG$6&lt;=$F166,AG$6+6&gt;=$E166),IF((INT((AG$6-$E166)/7)+1)&lt;= INT(($H166*(INT(($F166-$E166)/7)+1))),2,IF(AND((INT((AG$6-$E166)/7)+1)= INT(($H166*(INT(($F166-$E166)/7)+1)))+1, (($H166*(INT(($F166-$E166)/7)+1))-INT(($H166*(INT(($F166-$E166)/7)+1)))&gt;0)),3,1)),""))</x:f>
      </x:c>
      <x:c r="AH166" s="24">
        <x:f>IF(OR($E166="", $F166="", AH$6=""),"",IF(AND(AH$6&lt;=$F166,AH$6+6&gt;=$E166),IF((INT((AH$6-$E166)/7)+1)&lt;= INT(($H166*(INT(($F166-$E166)/7)+1))),2,IF(AND((INT((AH$6-$E166)/7)+1)= INT(($H166*(INT(($F166-$E166)/7)+1)))+1, (($H166*(INT(($F166-$E166)/7)+1))-INT(($H166*(INT(($F166-$E166)/7)+1)))&gt;0)),3,1)),""))</x:f>
      </x:c>
      <x:c r="AI166" s="24">
        <x:f>IF(OR($E166="", $F166="", AI$6=""),"",IF(AND(AI$6&lt;=$F166,AI$6+6&gt;=$E166),IF((INT((AI$6-$E166)/7)+1)&lt;= INT(($H166*(INT(($F166-$E166)/7)+1))),2,IF(AND((INT((AI$6-$E166)/7)+1)= INT(($H166*(INT(($F166-$E166)/7)+1)))+1, (($H166*(INT(($F166-$E166)/7)+1))-INT(($H166*(INT(($F166-$E166)/7)+1)))&gt;0)),3,1)),""))</x:f>
      </x:c>
      <x:c r="AJ166" s="24">
        <x:f>IF(OR($E166="", $F166="", AJ$6=""),"",IF(AND(AJ$6&lt;=$F166,AJ$6+6&gt;=$E166),IF((INT((AJ$6-$E166)/7)+1)&lt;= INT(($H166*(INT(($F166-$E166)/7)+1))),2,IF(AND((INT((AJ$6-$E166)/7)+1)= INT(($H166*(INT(($F166-$E166)/7)+1)))+1, (($H166*(INT(($F166-$E166)/7)+1))-INT(($H166*(INT(($F166-$E166)/7)+1)))&gt;0)),3,1)),""))</x:f>
      </x:c>
      <x:c r="AK166" s="24">
        <x:f>IF(OR($E166="", $F166="", AK$6=""),"",IF(AND(AK$6&lt;=$F166,AK$6+6&gt;=$E166),IF((INT((AK$6-$E166)/7)+1)&lt;= INT(($H166*(INT(($F166-$E166)/7)+1))),2,IF(AND((INT((AK$6-$E166)/7)+1)= INT(($H166*(INT(($F166-$E166)/7)+1)))+1, (($H166*(INT(($F166-$E166)/7)+1))-INT(($H166*(INT(($F166-$E166)/7)+1)))&gt;0)),3,1)),""))</x:f>
      </x:c>
      <x:c r="AL166" s="24">
        <x:f>IF(OR($E166="", $F166="", AL$6=""),"",IF(AND(AL$6&lt;=$F166,AL$6+6&gt;=$E166),IF((INT((AL$6-$E166)/7)+1)&lt;= INT(($H166*(INT(($F166-$E166)/7)+1))),2,IF(AND((INT((AL$6-$E166)/7)+1)= INT(($H166*(INT(($F166-$E166)/7)+1)))+1, (($H166*(INT(($F166-$E166)/7)+1))-INT(($H166*(INT(($F166-$E166)/7)+1)))&gt;0)),3,1)),""))</x:f>
      </x:c>
      <x:c r="AM166" s="24">
        <x:f>IF(OR($E166="", $F166="", AM$6=""),"",IF(AND(AM$6&lt;=$F166,AM$6+6&gt;=$E166),IF((INT((AM$6-$E166)/7)+1)&lt;= INT(($H166*(INT(($F166-$E166)/7)+1))),2,IF(AND((INT((AM$6-$E166)/7)+1)= INT(($H166*(INT(($F166-$E166)/7)+1)))+1, (($H166*(INT(($F166-$E166)/7)+1))-INT(($H166*(INT(($F166-$E166)/7)+1)))&gt;0)),3,1)),""))</x:f>
      </x:c>
      <x:c r="AN166" s="24">
        <x:f>IF(OR($E166="", $F166="", AN$6=""),"",IF(AND(AN$6&lt;=$F166,AN$6+6&gt;=$E166),IF((INT((AN$6-$E166)/7)+1)&lt;= INT(($H166*(INT(($F166-$E166)/7)+1))),2,IF(AND((INT((AN$6-$E166)/7)+1)= INT(($H166*(INT(($F166-$E166)/7)+1)))+1, (($H166*(INT(($F166-$E166)/7)+1))-INT(($H166*(INT(($F166-$E166)/7)+1)))&gt;0)),3,1)),""))</x:f>
      </x:c>
      <x:c r="AO166" s="24">
        <x:f>IF(OR($E166="", $F166="", AO$6=""),"",IF(AND(AO$6&lt;=$F166,AO$6+6&gt;=$E166),IF((INT((AO$6-$E166)/7)+1)&lt;= INT(($H166*(INT(($F166-$E166)/7)+1))),2,IF(AND((INT((AO$6-$E166)/7)+1)= INT(($H166*(INT(($F166-$E166)/7)+1)))+1, (($H166*(INT(($F166-$E166)/7)+1))-INT(($H166*(INT(($F166-$E166)/7)+1)))&gt;0)),3,1)),""))</x:f>
      </x:c>
      <x:c r="AP166" s="24">
        <x:f>IF(OR($E166="", $F166="", AP$6=""),"",IF(AND(AP$6&lt;=$F166,AP$6+6&gt;=$E166),IF((INT((AP$6-$E166)/7)+1)&lt;= INT(($H166*(INT(($F166-$E166)/7)+1))),2,IF(AND((INT((AP$6-$E166)/7)+1)= INT(($H166*(INT(($F166-$E166)/7)+1)))+1, (($H166*(INT(($F166-$E166)/7)+1))-INT(($H166*(INT(($F166-$E166)/7)+1)))&gt;0)),3,1)),""))</x:f>
      </x:c>
      <x:c r="AQ166" s="24">
        <x:f>IF(OR($E166="", $F166="", AQ$6=""),"",IF(AND(AQ$6&lt;=$F166,AQ$6+6&gt;=$E166),IF((INT((AQ$6-$E166)/7)+1)&lt;= INT(($H166*(INT(($F166-$E166)/7)+1))),2,IF(AND((INT((AQ$6-$E166)/7)+1)= INT(($H166*(INT(($F166-$E166)/7)+1)))+1, (($H166*(INT(($F166-$E166)/7)+1))-INT(($H166*(INT(($F166-$E166)/7)+1)))&gt;0)),3,1)),""))</x:f>
      </x:c>
      <x:c r="AR166" s="24">
        <x:f>IF(OR($E166="", $F166="", AR$6=""),"",IF(AND(AR$6&lt;=$F166,AR$6+6&gt;=$E166),IF((INT((AR$6-$E166)/7)+1)&lt;= INT(($H166*(INT(($F166-$E166)/7)+1))),2,IF(AND((INT((AR$6-$E166)/7)+1)= INT(($H166*(INT(($F166-$E166)/7)+1)))+1, (($H166*(INT(($F166-$E166)/7)+1))-INT(($H166*(INT(($F166-$E166)/7)+1)))&gt;0)),3,1)),""))</x:f>
      </x:c>
      <x:c r="AS166" s="24">
        <x:f>IF(OR($E166="", $F166="", AS$6=""),"",IF(AND(AS$6&lt;=$F166,AS$6+6&gt;=$E166),IF((INT((AS$6-$E166)/7)+1)&lt;= INT(($H166*(INT(($F166-$E166)/7)+1))),2,IF(AND((INT((AS$6-$E166)/7)+1)= INT(($H166*(INT(($F166-$E166)/7)+1)))+1, (($H166*(INT(($F166-$E166)/7)+1))-INT(($H166*(INT(($F166-$E166)/7)+1)))&gt;0)),3,1)),""))</x:f>
      </x:c>
      <x:c r="AT166" s="24">
        <x:f>IF(OR($E166="", $F166="", AT$6=""),"",IF(AND(AT$6&lt;=$F166,AT$6+6&gt;=$E166),IF((INT((AT$6-$E166)/7)+1)&lt;= INT(($H166*(INT(($F166-$E166)/7)+1))),2,IF(AND((INT((AT$6-$E166)/7)+1)= INT(($H166*(INT(($F166-$E166)/7)+1)))+1, (($H166*(INT(($F166-$E166)/7)+1))-INT(($H166*(INT(($F166-$E166)/7)+1)))&gt;0)),3,1)),""))</x:f>
      </x:c>
      <x:c r="AU166" s="24">
        <x:f>IF(OR($E166="", $F166="", AU$6=""),"",IF(AND(AU$6&lt;=$F166,AU$6+6&gt;=$E166),IF((INT((AU$6-$E166)/7)+1)&lt;= INT(($H166*(INT(($F166-$E166)/7)+1))),2,IF(AND((INT((AU$6-$E166)/7)+1)= INT(($H166*(INT(($F166-$E166)/7)+1)))+1, (($H166*(INT(($F166-$E166)/7)+1))-INT(($H166*(INT(($F166-$E166)/7)+1)))&gt;0)),3,1)),""))</x:f>
      </x:c>
      <x:c r="AV166" s="24">
        <x:f>IF(OR($E166="", $F166="", AV$6=""),"",IF(AND(AV$6&lt;=$F166,AV$6+6&gt;=$E166),IF((INT((AV$6-$E166)/7)+1)&lt;= INT(($H166*(INT(($F166-$E166)/7)+1))),2,IF(AND((INT((AV$6-$E166)/7)+1)= INT(($H166*(INT(($F166-$E166)/7)+1)))+1, (($H166*(INT(($F166-$E166)/7)+1))-INT(($H166*(INT(($F166-$E166)/7)+1)))&gt;0)),3,1)),""))</x:f>
      </x:c>
      <x:c r="AW166" s="24">
        <x:f>IF(OR($E166="", $F166="", AW$6=""),"",IF(AND(AW$6&lt;=$F166,AW$6+6&gt;=$E166),IF((INT((AW$6-$E166)/7)+1)&lt;= INT(($H166*(INT(($F166-$E166)/7)+1))),2,IF(AND((INT((AW$6-$E166)/7)+1)= INT(($H166*(INT(($F166-$E166)/7)+1)))+1, (($H166*(INT(($F166-$E166)/7)+1))-INT(($H166*(INT(($F166-$E166)/7)+1)))&gt;0)),3,1)),""))</x:f>
      </x:c>
      <x:c r="AX166" s="24">
        <x:f>IF(OR($E166="", $F166="", AX$6=""),"",IF(AND(AX$6&lt;=$F166,AX$6+6&gt;=$E166),IF((INT((AX$6-$E166)/7)+1)&lt;= INT(($H166*(INT(($F166-$E166)/7)+1))),2,IF(AND((INT((AX$6-$E166)/7)+1)= INT(($H166*(INT(($F166-$E166)/7)+1)))+1, (($H166*(INT(($F166-$E166)/7)+1))-INT(($H166*(INT(($F166-$E166)/7)+1)))&gt;0)),3,1)),""))</x:f>
      </x:c>
      <x:c r="AY166" s="24">
        <x:f>IF(OR($E166="", $F166="", AY$6=""),"",IF(AND(AY$6&lt;=$F166,AY$6+6&gt;=$E166),IF((INT((AY$6-$E166)/7)+1)&lt;= INT(($H166*(INT(($F166-$E166)/7)+1))),2,IF(AND((INT((AY$6-$E166)/7)+1)= INT(($H166*(INT(($F166-$E166)/7)+1)))+1, (($H166*(INT(($F166-$E166)/7)+1))-INT(($H166*(INT(($F166-$E166)/7)+1)))&gt;0)),3,1)),""))</x:f>
      </x:c>
      <x:c r="AZ166" s="24">
        <x:f>IF(OR($E166="", $F166="", AZ$6=""),"",IF(AND(AZ$6&lt;=$F166,AZ$6+6&gt;=$E166),IF((INT((AZ$6-$E166)/7)+1)&lt;= INT(($H166*(INT(($F166-$E166)/7)+1))),2,IF(AND((INT((AZ$6-$E166)/7)+1)= INT(($H166*(INT(($F166-$E166)/7)+1)))+1, (($H166*(INT(($F166-$E166)/7)+1))-INT(($H166*(INT(($F166-$E166)/7)+1)))&gt;0)),3,1)),""))</x:f>
      </x:c>
      <x:c r="BA166" s="24">
        <x:f>IF(OR($E166="", $F166="", BA$6=""),"",IF(AND(BA$6&lt;=$F166,BA$6+6&gt;=$E166),IF((INT((BA$6-$E166)/7)+1)&lt;= INT(($H166*(INT(($F166-$E166)/7)+1))),2,IF(AND((INT((BA$6-$E166)/7)+1)= INT(($H166*(INT(($F166-$E166)/7)+1)))+1, (($H166*(INT(($F166-$E166)/7)+1))-INT(($H166*(INT(($F166-$E166)/7)+1)))&gt;0)),3,1)),""))</x:f>
      </x:c>
      <x:c r="BB166" s="24">
        <x:f>IF(OR($E166="", $F166="", BB$6=""),"",IF(AND(BB$6&lt;=$F166,BB$6+6&gt;=$E166),IF((INT((BB$6-$E166)/7)+1)&lt;= INT(($H166*(INT(($F166-$E166)/7)+1))),2,IF(AND((INT((BB$6-$E166)/7)+1)= INT(($H166*(INT(($F166-$E166)/7)+1)))+1, (($H166*(INT(($F166-$E166)/7)+1))-INT(($H166*(INT(($F166-$E166)/7)+1)))&gt;0)),3,1)),""))</x:f>
      </x:c>
      <x:c r="BC166" s="24">
        <x:f>IF(OR($E166="", $F166="", BC$6=""),"",IF(AND(BC$6&lt;=$F166,BC$6+6&gt;=$E166),IF((INT((BC$6-$E166)/7)+1)&lt;= INT(($H166*(INT(($F166-$E166)/7)+1))),2,IF(AND((INT((BC$6-$E166)/7)+1)= INT(($H166*(INT(($F166-$E166)/7)+1)))+1, (($H166*(INT(($F166-$E166)/7)+1))-INT(($H166*(INT(($F166-$E166)/7)+1)))&gt;0)),3,1)),""))</x:f>
      </x:c>
      <x:c r="BD166" s="24">
        <x:f>IF(OR($E166="", $F166="", BD$6=""),"",IF(AND(BD$6&lt;=$F166,BD$6+6&gt;=$E166),IF((INT((BD$6-$E166)/7)+1)&lt;= INT(($H166*(INT(($F166-$E166)/7)+1))),2,IF(AND((INT((BD$6-$E166)/7)+1)= INT(($H166*(INT(($F166-$E166)/7)+1)))+1, (($H166*(INT(($F166-$E166)/7)+1))-INT(($H166*(INT(($F166-$E166)/7)+1)))&gt;0)),3,1)),""))</x:f>
      </x:c>
      <x:c r="BE166" s="24">
        <x:f>IF(OR($E166="", $F166="", BE$6=""),"",IF(AND(BE$6&lt;=$F166,BE$6+6&gt;=$E166),IF((INT((BE$6-$E166)/7)+1)&lt;= INT(($H166*(INT(($F166-$E166)/7)+1))),2,IF(AND((INT((BE$6-$E166)/7)+1)= INT(($H166*(INT(($F166-$E166)/7)+1)))+1, (($H166*(INT(($F166-$E166)/7)+1))-INT(($H166*(INT(($F166-$E166)/7)+1)))&gt;0)),3,1)),""))</x:f>
      </x:c>
      <x:c r="BF166" s="24">
        <x:f>IF(OR($E166="", $F166="", BF$6=""),"",IF(AND(BF$6&lt;=$F166,BF$6+6&gt;=$E166),IF((INT((BF$6-$E166)/7)+1)&lt;= INT(($H166*(INT(($F166-$E166)/7)+1))),2,IF(AND((INT((BF$6-$E166)/7)+1)= INT(($H166*(INT(($F166-$E166)/7)+1)))+1, (($H166*(INT(($F166-$E166)/7)+1))-INT(($H166*(INT(($F166-$E166)/7)+1)))&gt;0)),3,1)),""))</x:f>
      </x:c>
      <x:c r="BG166" s="24">
        <x:f>IF(OR($E166="", $F166="", BG$6=""),"",IF(AND(BG$6&lt;=$F166,BG$6+6&gt;=$E166),IF((INT((BG$6-$E166)/7)+1)&lt;= INT(($H166*(INT(($F166-$E166)/7)+1))),2,IF(AND((INT((BG$6-$E166)/7)+1)= INT(($H166*(INT(($F166-$E166)/7)+1)))+1, (($H166*(INT(($F166-$E166)/7)+1))-INT(($H166*(INT(($F166-$E166)/7)+1)))&gt;0)),3,1)),""))</x:f>
      </x:c>
      <x:c r="BH166" s="24">
        <x:f>IF(OR($E166="", $F166="", BH$6=""),"",IF(AND(BH$6&lt;=$F166,BH$6+6&gt;=$E166),IF((INT((BH$6-$E166)/7)+1)&lt;= INT(($H166*(INT(($F166-$E166)/7)+1))),2,IF(AND((INT((BH$6-$E166)/7)+1)= INT(($H166*(INT(($F166-$E166)/7)+1)))+1, (($H166*(INT(($F166-$E166)/7)+1))-INT(($H166*(INT(($F166-$E166)/7)+1)))&gt;0)),3,1)),""))</x:f>
      </x:c>
      <x:c r="BI166" s="24">
        <x:f>IF(OR($E166="", $F166="", BI$6=""),"",IF(AND(BI$6&lt;=$F166,BI$6+6&gt;=$E166),IF((INT((BI$6-$E166)/7)+1)&lt;= INT(($H166*(INT(($F166-$E166)/7)+1))),2,IF(AND((INT((BI$6-$E166)/7)+1)= INT(($H166*(INT(($F166-$E166)/7)+1)))+1, (($H166*(INT(($F166-$E166)/7)+1))-INT(($H166*(INT(($F166-$E166)/7)+1)))&gt;0)),3,1)),""))</x:f>
      </x:c>
      <x:c r="BJ166" s="24">
        <x:f>IF(OR($E166="", $F166="", BJ$6=""),"",IF(AND(BJ$6&lt;=$F166,BJ$6+6&gt;=$E166),IF((INT((BJ$6-$E166)/7)+1)&lt;= INT(($H166*(INT(($F166-$E166)/7)+1))),2,IF(AND((INT((BJ$6-$E166)/7)+1)= INT(($H166*(INT(($F166-$E166)/7)+1)))+1, (($H166*(INT(($F166-$E166)/7)+1))-INT(($H166*(INT(($F166-$E166)/7)+1)))&gt;0)),3,1)),""))</x:f>
      </x:c>
      <x:c r="BK166" s="24">
        <x:f>IF(OR($E166="", $F166="", BK$6=""),"",IF(AND(BK$6&lt;=$F166,BK$6+6&gt;=$E166),IF((INT((BK$6-$E166)/7)+1)&lt;= INT(($H166*(INT(($F166-$E166)/7)+1))),2,IF(AND((INT((BK$6-$E166)/7)+1)= INT(($H166*(INT(($F166-$E166)/7)+1)))+1, (($H166*(INT(($F166-$E166)/7)+1))-INT(($H166*(INT(($F166-$E166)/7)+1)))&gt;0)),3,1)),""))</x:f>
      </x:c>
      <x:c r="BL166" s="24">
        <x:f>IF(OR($E166="", $F166="", BL$6=""),"",IF(AND(BL$6&lt;=$F166,BL$6+6&gt;=$E166),IF((INT((BL$6-$E166)/7)+1)&lt;= INT(($H166*(INT(($F166-$E166)/7)+1))),2,IF(AND((INT((BL$6-$E166)/7)+1)= INT(($H166*(INT(($F166-$E166)/7)+1)))+1, (($H166*(INT(($F166-$E166)/7)+1))-INT(($H166*(INT(($F166-$E166)/7)+1)))&gt;0)),3,1)),""))</x:f>
      </x:c>
    </x:row>
    <x:row r="167">
      <x:c r="A167" s="14">
        <x:f>IF(Datos!A164="","",Datos!A164)</x:f>
      </x:c>
      <x:c r="B167" s="15">
        <x:f>IF(Datos!B164="","",Datos!B164)</x:f>
      </x:c>
      <x:c r="C167" s="15">
        <x:f>IF(Datos!C164="","",Datos!C164)</x:f>
      </x:c>
      <x:c r="D167" s="15">
        <x:f>IF(Datos!D164="","",Datos!D164)</x:f>
      </x:c>
      <x:c r="E167" s="23">
        <x:f>IF(Datos!E164="","",Datos!E164)</x:f>
      </x:c>
      <x:c r="F167" s="23">
        <x:f>IF(Datos!F164="","",Datos!F164)</x:f>
      </x:c>
      <x:c r="G167" s="17">
        <x:f>IF(Datos!G164="","",Datos!G164)</x:f>
      </x:c>
      <x:c r="H167" s="18">
        <x:f>IF(Datos!H164="","",Datos!H164)</x:f>
      </x:c>
      <x:c r="I167" s="14">
        <x:f>IF(Datos!I164="","",Datos!I164)</x:f>
      </x:c>
      <x:c r="J167" s="14">
        <x:f>IF(Datos!J164="","",Datos!J164)</x:f>
      </x:c>
      <x:c r="K167" s="14">
        <x:f>IF(Datos!L164="","",Datos!L164)</x:f>
      </x:c>
      <x:c r="L167" s="15">
        <x:f>IF(Datos!N164="","",Datos!N164)</x:f>
      </x:c>
      <x:c r="M167" s="24">
        <x:f>IF(OR($E167="", $F167="", M$6=""),"",IF(AND(M$6&lt;=$F167,M$6+6&gt;=$E167),IF((INT((M$6-$E167)/7)+1)&lt;= INT(($H167*(INT(($F167-$E167)/7)+1))),2,IF(AND((INT((M$6-$E167)/7)+1)= INT(($H167*(INT(($F167-$E167)/7)+1)))+1, (($H167*(INT(($F167-$E167)/7)+1))-INT(($H167*(INT(($F167-$E167)/7)+1)))&gt;0)),3,1)),""))</x:f>
      </x:c>
      <x:c r="N167" s="24">
        <x:f>IF(OR($E167="", $F167="", N$6=""),"",IF(AND(N$6&lt;=$F167,N$6+6&gt;=$E167),IF((INT((N$6-$E167)/7)+1)&lt;= INT(($H167*(INT(($F167-$E167)/7)+1))),2,IF(AND((INT((N$6-$E167)/7)+1)= INT(($H167*(INT(($F167-$E167)/7)+1)))+1, (($H167*(INT(($F167-$E167)/7)+1))-INT(($H167*(INT(($F167-$E167)/7)+1)))&gt;0)),3,1)),""))</x:f>
      </x:c>
      <x:c r="O167" s="24">
        <x:f>IF(OR($E167="", $F167="", O$6=""),"",IF(AND(O$6&lt;=$F167,O$6+6&gt;=$E167),IF((INT((O$6-$E167)/7)+1)&lt;= INT(($H167*(INT(($F167-$E167)/7)+1))),2,IF(AND((INT((O$6-$E167)/7)+1)= INT(($H167*(INT(($F167-$E167)/7)+1)))+1, (($H167*(INT(($F167-$E167)/7)+1))-INT(($H167*(INT(($F167-$E167)/7)+1)))&gt;0)),3,1)),""))</x:f>
      </x:c>
      <x:c r="P167" s="24">
        <x:f>IF(OR($E167="", $F167="", P$6=""),"",IF(AND(P$6&lt;=$F167,P$6+6&gt;=$E167),IF((INT((P$6-$E167)/7)+1)&lt;= INT(($H167*(INT(($F167-$E167)/7)+1))),2,IF(AND((INT((P$6-$E167)/7)+1)= INT(($H167*(INT(($F167-$E167)/7)+1)))+1, (($H167*(INT(($F167-$E167)/7)+1))-INT(($H167*(INT(($F167-$E167)/7)+1)))&gt;0)),3,1)),""))</x:f>
      </x:c>
      <x:c r="Q167" s="24">
        <x:f>IF(OR($E167="", $F167="", Q$6=""),"",IF(AND(Q$6&lt;=$F167,Q$6+6&gt;=$E167),IF((INT((Q$6-$E167)/7)+1)&lt;= INT(($H167*(INT(($F167-$E167)/7)+1))),2,IF(AND((INT((Q$6-$E167)/7)+1)= INT(($H167*(INT(($F167-$E167)/7)+1)))+1, (($H167*(INT(($F167-$E167)/7)+1))-INT(($H167*(INT(($F167-$E167)/7)+1)))&gt;0)),3,1)),""))</x:f>
      </x:c>
      <x:c r="R167" s="24">
        <x:f>IF(OR($E167="", $F167="", R$6=""),"",IF(AND(R$6&lt;=$F167,R$6+6&gt;=$E167),IF((INT((R$6-$E167)/7)+1)&lt;= INT(($H167*(INT(($F167-$E167)/7)+1))),2,IF(AND((INT((R$6-$E167)/7)+1)= INT(($H167*(INT(($F167-$E167)/7)+1)))+1, (($H167*(INT(($F167-$E167)/7)+1))-INT(($H167*(INT(($F167-$E167)/7)+1)))&gt;0)),3,1)),""))</x:f>
      </x:c>
      <x:c r="S167" s="24">
        <x:f>IF(OR($E167="", $F167="", S$6=""),"",IF(AND(S$6&lt;=$F167,S$6+6&gt;=$E167),IF((INT((S$6-$E167)/7)+1)&lt;= INT(($H167*(INT(($F167-$E167)/7)+1))),2,IF(AND((INT((S$6-$E167)/7)+1)= INT(($H167*(INT(($F167-$E167)/7)+1)))+1, (($H167*(INT(($F167-$E167)/7)+1))-INT(($H167*(INT(($F167-$E167)/7)+1)))&gt;0)),3,1)),""))</x:f>
      </x:c>
      <x:c r="T167" s="24">
        <x:f>IF(OR($E167="", $F167="", T$6=""),"",IF(AND(T$6&lt;=$F167,T$6+6&gt;=$E167),IF((INT((T$6-$E167)/7)+1)&lt;= INT(($H167*(INT(($F167-$E167)/7)+1))),2,IF(AND((INT((T$6-$E167)/7)+1)= INT(($H167*(INT(($F167-$E167)/7)+1)))+1, (($H167*(INT(($F167-$E167)/7)+1))-INT(($H167*(INT(($F167-$E167)/7)+1)))&gt;0)),3,1)),""))</x:f>
      </x:c>
      <x:c r="U167" s="24">
        <x:f>IF(OR($E167="", $F167="", U$6=""),"",IF(AND(U$6&lt;=$F167,U$6+6&gt;=$E167),IF((INT((U$6-$E167)/7)+1)&lt;= INT(($H167*(INT(($F167-$E167)/7)+1))),2,IF(AND((INT((U$6-$E167)/7)+1)= INT(($H167*(INT(($F167-$E167)/7)+1)))+1, (($H167*(INT(($F167-$E167)/7)+1))-INT(($H167*(INT(($F167-$E167)/7)+1)))&gt;0)),3,1)),""))</x:f>
      </x:c>
      <x:c r="V167" s="24">
        <x:f>IF(OR($E167="", $F167="", V$6=""),"",IF(AND(V$6&lt;=$F167,V$6+6&gt;=$E167),IF((INT((V$6-$E167)/7)+1)&lt;= INT(($H167*(INT(($F167-$E167)/7)+1))),2,IF(AND((INT((V$6-$E167)/7)+1)= INT(($H167*(INT(($F167-$E167)/7)+1)))+1, (($H167*(INT(($F167-$E167)/7)+1))-INT(($H167*(INT(($F167-$E167)/7)+1)))&gt;0)),3,1)),""))</x:f>
      </x:c>
      <x:c r="W167" s="24">
        <x:f>IF(OR($E167="", $F167="", W$6=""),"",IF(AND(W$6&lt;=$F167,W$6+6&gt;=$E167),IF((INT((W$6-$E167)/7)+1)&lt;= INT(($H167*(INT(($F167-$E167)/7)+1))),2,IF(AND((INT((W$6-$E167)/7)+1)= INT(($H167*(INT(($F167-$E167)/7)+1)))+1, (($H167*(INT(($F167-$E167)/7)+1))-INT(($H167*(INT(($F167-$E167)/7)+1)))&gt;0)),3,1)),""))</x:f>
      </x:c>
      <x:c r="X167" s="24">
        <x:f>IF(OR($E167="", $F167="", X$6=""),"",IF(AND(X$6&lt;=$F167,X$6+6&gt;=$E167),IF((INT((X$6-$E167)/7)+1)&lt;= INT(($H167*(INT(($F167-$E167)/7)+1))),2,IF(AND((INT((X$6-$E167)/7)+1)= INT(($H167*(INT(($F167-$E167)/7)+1)))+1, (($H167*(INT(($F167-$E167)/7)+1))-INT(($H167*(INT(($F167-$E167)/7)+1)))&gt;0)),3,1)),""))</x:f>
      </x:c>
      <x:c r="Y167" s="24">
        <x:f>IF(OR($E167="", $F167="", Y$6=""),"",IF(AND(Y$6&lt;=$F167,Y$6+6&gt;=$E167),IF((INT((Y$6-$E167)/7)+1)&lt;= INT(($H167*(INT(($F167-$E167)/7)+1))),2,IF(AND((INT((Y$6-$E167)/7)+1)= INT(($H167*(INT(($F167-$E167)/7)+1)))+1, (($H167*(INT(($F167-$E167)/7)+1))-INT(($H167*(INT(($F167-$E167)/7)+1)))&gt;0)),3,1)),""))</x:f>
      </x:c>
      <x:c r="Z167" s="24">
        <x:f>IF(OR($E167="", $F167="", Z$6=""),"",IF(AND(Z$6&lt;=$F167,Z$6+6&gt;=$E167),IF((INT((Z$6-$E167)/7)+1)&lt;= INT(($H167*(INT(($F167-$E167)/7)+1))),2,IF(AND((INT((Z$6-$E167)/7)+1)= INT(($H167*(INT(($F167-$E167)/7)+1)))+1, (($H167*(INT(($F167-$E167)/7)+1))-INT(($H167*(INT(($F167-$E167)/7)+1)))&gt;0)),3,1)),""))</x:f>
      </x:c>
      <x:c r="AA167" s="24">
        <x:f>IF(OR($E167="", $F167="", AA$6=""),"",IF(AND(AA$6&lt;=$F167,AA$6+6&gt;=$E167),IF((INT((AA$6-$E167)/7)+1)&lt;= INT(($H167*(INT(($F167-$E167)/7)+1))),2,IF(AND((INT((AA$6-$E167)/7)+1)= INT(($H167*(INT(($F167-$E167)/7)+1)))+1, (($H167*(INT(($F167-$E167)/7)+1))-INT(($H167*(INT(($F167-$E167)/7)+1)))&gt;0)),3,1)),""))</x:f>
      </x:c>
      <x:c r="AB167" s="24">
        <x:f>IF(OR($E167="", $F167="", AB$6=""),"",IF(AND(AB$6&lt;=$F167,AB$6+6&gt;=$E167),IF((INT((AB$6-$E167)/7)+1)&lt;= INT(($H167*(INT(($F167-$E167)/7)+1))),2,IF(AND((INT((AB$6-$E167)/7)+1)= INT(($H167*(INT(($F167-$E167)/7)+1)))+1, (($H167*(INT(($F167-$E167)/7)+1))-INT(($H167*(INT(($F167-$E167)/7)+1)))&gt;0)),3,1)),""))</x:f>
      </x:c>
      <x:c r="AC167" s="24">
        <x:f>IF(OR($E167="", $F167="", AC$6=""),"",IF(AND(AC$6&lt;=$F167,AC$6+6&gt;=$E167),IF((INT((AC$6-$E167)/7)+1)&lt;= INT(($H167*(INT(($F167-$E167)/7)+1))),2,IF(AND((INT((AC$6-$E167)/7)+1)= INT(($H167*(INT(($F167-$E167)/7)+1)))+1, (($H167*(INT(($F167-$E167)/7)+1))-INT(($H167*(INT(($F167-$E167)/7)+1)))&gt;0)),3,1)),""))</x:f>
      </x:c>
      <x:c r="AD167" s="24">
        <x:f>IF(OR($E167="", $F167="", AD$6=""),"",IF(AND(AD$6&lt;=$F167,AD$6+6&gt;=$E167),IF((INT((AD$6-$E167)/7)+1)&lt;= INT(($H167*(INT(($F167-$E167)/7)+1))),2,IF(AND((INT((AD$6-$E167)/7)+1)= INT(($H167*(INT(($F167-$E167)/7)+1)))+1, (($H167*(INT(($F167-$E167)/7)+1))-INT(($H167*(INT(($F167-$E167)/7)+1)))&gt;0)),3,1)),""))</x:f>
      </x:c>
      <x:c r="AE167" s="24">
        <x:f>IF(OR($E167="", $F167="", AE$6=""),"",IF(AND(AE$6&lt;=$F167,AE$6+6&gt;=$E167),IF((INT((AE$6-$E167)/7)+1)&lt;= INT(($H167*(INT(($F167-$E167)/7)+1))),2,IF(AND((INT((AE$6-$E167)/7)+1)= INT(($H167*(INT(($F167-$E167)/7)+1)))+1, (($H167*(INT(($F167-$E167)/7)+1))-INT(($H167*(INT(($F167-$E167)/7)+1)))&gt;0)),3,1)),""))</x:f>
      </x:c>
      <x:c r="AF167" s="24">
        <x:f>IF(OR($E167="", $F167="", AF$6=""),"",IF(AND(AF$6&lt;=$F167,AF$6+6&gt;=$E167),IF((INT((AF$6-$E167)/7)+1)&lt;= INT(($H167*(INT(($F167-$E167)/7)+1))),2,IF(AND((INT((AF$6-$E167)/7)+1)= INT(($H167*(INT(($F167-$E167)/7)+1)))+1, (($H167*(INT(($F167-$E167)/7)+1))-INT(($H167*(INT(($F167-$E167)/7)+1)))&gt;0)),3,1)),""))</x:f>
      </x:c>
      <x:c r="AG167" s="24">
        <x:f>IF(OR($E167="", $F167="", AG$6=""),"",IF(AND(AG$6&lt;=$F167,AG$6+6&gt;=$E167),IF((INT((AG$6-$E167)/7)+1)&lt;= INT(($H167*(INT(($F167-$E167)/7)+1))),2,IF(AND((INT((AG$6-$E167)/7)+1)= INT(($H167*(INT(($F167-$E167)/7)+1)))+1, (($H167*(INT(($F167-$E167)/7)+1))-INT(($H167*(INT(($F167-$E167)/7)+1)))&gt;0)),3,1)),""))</x:f>
      </x:c>
      <x:c r="AH167" s="24">
        <x:f>IF(OR($E167="", $F167="", AH$6=""),"",IF(AND(AH$6&lt;=$F167,AH$6+6&gt;=$E167),IF((INT((AH$6-$E167)/7)+1)&lt;= INT(($H167*(INT(($F167-$E167)/7)+1))),2,IF(AND((INT((AH$6-$E167)/7)+1)= INT(($H167*(INT(($F167-$E167)/7)+1)))+1, (($H167*(INT(($F167-$E167)/7)+1))-INT(($H167*(INT(($F167-$E167)/7)+1)))&gt;0)),3,1)),""))</x:f>
      </x:c>
      <x:c r="AI167" s="24">
        <x:f>IF(OR($E167="", $F167="", AI$6=""),"",IF(AND(AI$6&lt;=$F167,AI$6+6&gt;=$E167),IF((INT((AI$6-$E167)/7)+1)&lt;= INT(($H167*(INT(($F167-$E167)/7)+1))),2,IF(AND((INT((AI$6-$E167)/7)+1)= INT(($H167*(INT(($F167-$E167)/7)+1)))+1, (($H167*(INT(($F167-$E167)/7)+1))-INT(($H167*(INT(($F167-$E167)/7)+1)))&gt;0)),3,1)),""))</x:f>
      </x:c>
      <x:c r="AJ167" s="24">
        <x:f>IF(OR($E167="", $F167="", AJ$6=""),"",IF(AND(AJ$6&lt;=$F167,AJ$6+6&gt;=$E167),IF((INT((AJ$6-$E167)/7)+1)&lt;= INT(($H167*(INT(($F167-$E167)/7)+1))),2,IF(AND((INT((AJ$6-$E167)/7)+1)= INT(($H167*(INT(($F167-$E167)/7)+1)))+1, (($H167*(INT(($F167-$E167)/7)+1))-INT(($H167*(INT(($F167-$E167)/7)+1)))&gt;0)),3,1)),""))</x:f>
      </x:c>
      <x:c r="AK167" s="24">
        <x:f>IF(OR($E167="", $F167="", AK$6=""),"",IF(AND(AK$6&lt;=$F167,AK$6+6&gt;=$E167),IF((INT((AK$6-$E167)/7)+1)&lt;= INT(($H167*(INT(($F167-$E167)/7)+1))),2,IF(AND((INT((AK$6-$E167)/7)+1)= INT(($H167*(INT(($F167-$E167)/7)+1)))+1, (($H167*(INT(($F167-$E167)/7)+1))-INT(($H167*(INT(($F167-$E167)/7)+1)))&gt;0)),3,1)),""))</x:f>
      </x:c>
      <x:c r="AL167" s="24">
        <x:f>IF(OR($E167="", $F167="", AL$6=""),"",IF(AND(AL$6&lt;=$F167,AL$6+6&gt;=$E167),IF((INT((AL$6-$E167)/7)+1)&lt;= INT(($H167*(INT(($F167-$E167)/7)+1))),2,IF(AND((INT((AL$6-$E167)/7)+1)= INT(($H167*(INT(($F167-$E167)/7)+1)))+1, (($H167*(INT(($F167-$E167)/7)+1))-INT(($H167*(INT(($F167-$E167)/7)+1)))&gt;0)),3,1)),""))</x:f>
      </x:c>
      <x:c r="AM167" s="24">
        <x:f>IF(OR($E167="", $F167="", AM$6=""),"",IF(AND(AM$6&lt;=$F167,AM$6+6&gt;=$E167),IF((INT((AM$6-$E167)/7)+1)&lt;= INT(($H167*(INT(($F167-$E167)/7)+1))),2,IF(AND((INT((AM$6-$E167)/7)+1)= INT(($H167*(INT(($F167-$E167)/7)+1)))+1, (($H167*(INT(($F167-$E167)/7)+1))-INT(($H167*(INT(($F167-$E167)/7)+1)))&gt;0)),3,1)),""))</x:f>
      </x:c>
      <x:c r="AN167" s="24">
        <x:f>IF(OR($E167="", $F167="", AN$6=""),"",IF(AND(AN$6&lt;=$F167,AN$6+6&gt;=$E167),IF((INT((AN$6-$E167)/7)+1)&lt;= INT(($H167*(INT(($F167-$E167)/7)+1))),2,IF(AND((INT((AN$6-$E167)/7)+1)= INT(($H167*(INT(($F167-$E167)/7)+1)))+1, (($H167*(INT(($F167-$E167)/7)+1))-INT(($H167*(INT(($F167-$E167)/7)+1)))&gt;0)),3,1)),""))</x:f>
      </x:c>
      <x:c r="AO167" s="24">
        <x:f>IF(OR($E167="", $F167="", AO$6=""),"",IF(AND(AO$6&lt;=$F167,AO$6+6&gt;=$E167),IF((INT((AO$6-$E167)/7)+1)&lt;= INT(($H167*(INT(($F167-$E167)/7)+1))),2,IF(AND((INT((AO$6-$E167)/7)+1)= INT(($H167*(INT(($F167-$E167)/7)+1)))+1, (($H167*(INT(($F167-$E167)/7)+1))-INT(($H167*(INT(($F167-$E167)/7)+1)))&gt;0)),3,1)),""))</x:f>
      </x:c>
      <x:c r="AP167" s="24">
        <x:f>IF(OR($E167="", $F167="", AP$6=""),"",IF(AND(AP$6&lt;=$F167,AP$6+6&gt;=$E167),IF((INT((AP$6-$E167)/7)+1)&lt;= INT(($H167*(INT(($F167-$E167)/7)+1))),2,IF(AND((INT((AP$6-$E167)/7)+1)= INT(($H167*(INT(($F167-$E167)/7)+1)))+1, (($H167*(INT(($F167-$E167)/7)+1))-INT(($H167*(INT(($F167-$E167)/7)+1)))&gt;0)),3,1)),""))</x:f>
      </x:c>
      <x:c r="AQ167" s="24">
        <x:f>IF(OR($E167="", $F167="", AQ$6=""),"",IF(AND(AQ$6&lt;=$F167,AQ$6+6&gt;=$E167),IF((INT((AQ$6-$E167)/7)+1)&lt;= INT(($H167*(INT(($F167-$E167)/7)+1))),2,IF(AND((INT((AQ$6-$E167)/7)+1)= INT(($H167*(INT(($F167-$E167)/7)+1)))+1, (($H167*(INT(($F167-$E167)/7)+1))-INT(($H167*(INT(($F167-$E167)/7)+1)))&gt;0)),3,1)),""))</x:f>
      </x:c>
      <x:c r="AR167" s="24">
        <x:f>IF(OR($E167="", $F167="", AR$6=""),"",IF(AND(AR$6&lt;=$F167,AR$6+6&gt;=$E167),IF((INT((AR$6-$E167)/7)+1)&lt;= INT(($H167*(INT(($F167-$E167)/7)+1))),2,IF(AND((INT((AR$6-$E167)/7)+1)= INT(($H167*(INT(($F167-$E167)/7)+1)))+1, (($H167*(INT(($F167-$E167)/7)+1))-INT(($H167*(INT(($F167-$E167)/7)+1)))&gt;0)),3,1)),""))</x:f>
      </x:c>
      <x:c r="AS167" s="24">
        <x:f>IF(OR($E167="", $F167="", AS$6=""),"",IF(AND(AS$6&lt;=$F167,AS$6+6&gt;=$E167),IF((INT((AS$6-$E167)/7)+1)&lt;= INT(($H167*(INT(($F167-$E167)/7)+1))),2,IF(AND((INT((AS$6-$E167)/7)+1)= INT(($H167*(INT(($F167-$E167)/7)+1)))+1, (($H167*(INT(($F167-$E167)/7)+1))-INT(($H167*(INT(($F167-$E167)/7)+1)))&gt;0)),3,1)),""))</x:f>
      </x:c>
      <x:c r="AT167" s="24">
        <x:f>IF(OR($E167="", $F167="", AT$6=""),"",IF(AND(AT$6&lt;=$F167,AT$6+6&gt;=$E167),IF((INT((AT$6-$E167)/7)+1)&lt;= INT(($H167*(INT(($F167-$E167)/7)+1))),2,IF(AND((INT((AT$6-$E167)/7)+1)= INT(($H167*(INT(($F167-$E167)/7)+1)))+1, (($H167*(INT(($F167-$E167)/7)+1))-INT(($H167*(INT(($F167-$E167)/7)+1)))&gt;0)),3,1)),""))</x:f>
      </x:c>
      <x:c r="AU167" s="24">
        <x:f>IF(OR($E167="", $F167="", AU$6=""),"",IF(AND(AU$6&lt;=$F167,AU$6+6&gt;=$E167),IF((INT((AU$6-$E167)/7)+1)&lt;= INT(($H167*(INT(($F167-$E167)/7)+1))),2,IF(AND((INT((AU$6-$E167)/7)+1)= INT(($H167*(INT(($F167-$E167)/7)+1)))+1, (($H167*(INT(($F167-$E167)/7)+1))-INT(($H167*(INT(($F167-$E167)/7)+1)))&gt;0)),3,1)),""))</x:f>
      </x:c>
      <x:c r="AV167" s="24">
        <x:f>IF(OR($E167="", $F167="", AV$6=""),"",IF(AND(AV$6&lt;=$F167,AV$6+6&gt;=$E167),IF((INT((AV$6-$E167)/7)+1)&lt;= INT(($H167*(INT(($F167-$E167)/7)+1))),2,IF(AND((INT((AV$6-$E167)/7)+1)= INT(($H167*(INT(($F167-$E167)/7)+1)))+1, (($H167*(INT(($F167-$E167)/7)+1))-INT(($H167*(INT(($F167-$E167)/7)+1)))&gt;0)),3,1)),""))</x:f>
      </x:c>
      <x:c r="AW167" s="24">
        <x:f>IF(OR($E167="", $F167="", AW$6=""),"",IF(AND(AW$6&lt;=$F167,AW$6+6&gt;=$E167),IF((INT((AW$6-$E167)/7)+1)&lt;= INT(($H167*(INT(($F167-$E167)/7)+1))),2,IF(AND((INT((AW$6-$E167)/7)+1)= INT(($H167*(INT(($F167-$E167)/7)+1)))+1, (($H167*(INT(($F167-$E167)/7)+1))-INT(($H167*(INT(($F167-$E167)/7)+1)))&gt;0)),3,1)),""))</x:f>
      </x:c>
      <x:c r="AX167" s="24">
        <x:f>IF(OR($E167="", $F167="", AX$6=""),"",IF(AND(AX$6&lt;=$F167,AX$6+6&gt;=$E167),IF((INT((AX$6-$E167)/7)+1)&lt;= INT(($H167*(INT(($F167-$E167)/7)+1))),2,IF(AND((INT((AX$6-$E167)/7)+1)= INT(($H167*(INT(($F167-$E167)/7)+1)))+1, (($H167*(INT(($F167-$E167)/7)+1))-INT(($H167*(INT(($F167-$E167)/7)+1)))&gt;0)),3,1)),""))</x:f>
      </x:c>
      <x:c r="AY167" s="24">
        <x:f>IF(OR($E167="", $F167="", AY$6=""),"",IF(AND(AY$6&lt;=$F167,AY$6+6&gt;=$E167),IF((INT((AY$6-$E167)/7)+1)&lt;= INT(($H167*(INT(($F167-$E167)/7)+1))),2,IF(AND((INT((AY$6-$E167)/7)+1)= INT(($H167*(INT(($F167-$E167)/7)+1)))+1, (($H167*(INT(($F167-$E167)/7)+1))-INT(($H167*(INT(($F167-$E167)/7)+1)))&gt;0)),3,1)),""))</x:f>
      </x:c>
      <x:c r="AZ167" s="24">
        <x:f>IF(OR($E167="", $F167="", AZ$6=""),"",IF(AND(AZ$6&lt;=$F167,AZ$6+6&gt;=$E167),IF((INT((AZ$6-$E167)/7)+1)&lt;= INT(($H167*(INT(($F167-$E167)/7)+1))),2,IF(AND((INT((AZ$6-$E167)/7)+1)= INT(($H167*(INT(($F167-$E167)/7)+1)))+1, (($H167*(INT(($F167-$E167)/7)+1))-INT(($H167*(INT(($F167-$E167)/7)+1)))&gt;0)),3,1)),""))</x:f>
      </x:c>
      <x:c r="BA167" s="24">
        <x:f>IF(OR($E167="", $F167="", BA$6=""),"",IF(AND(BA$6&lt;=$F167,BA$6+6&gt;=$E167),IF((INT((BA$6-$E167)/7)+1)&lt;= INT(($H167*(INT(($F167-$E167)/7)+1))),2,IF(AND((INT((BA$6-$E167)/7)+1)= INT(($H167*(INT(($F167-$E167)/7)+1)))+1, (($H167*(INT(($F167-$E167)/7)+1))-INT(($H167*(INT(($F167-$E167)/7)+1)))&gt;0)),3,1)),""))</x:f>
      </x:c>
      <x:c r="BB167" s="24">
        <x:f>IF(OR($E167="", $F167="", BB$6=""),"",IF(AND(BB$6&lt;=$F167,BB$6+6&gt;=$E167),IF((INT((BB$6-$E167)/7)+1)&lt;= INT(($H167*(INT(($F167-$E167)/7)+1))),2,IF(AND((INT((BB$6-$E167)/7)+1)= INT(($H167*(INT(($F167-$E167)/7)+1)))+1, (($H167*(INT(($F167-$E167)/7)+1))-INT(($H167*(INT(($F167-$E167)/7)+1)))&gt;0)),3,1)),""))</x:f>
      </x:c>
      <x:c r="BC167" s="24">
        <x:f>IF(OR($E167="", $F167="", BC$6=""),"",IF(AND(BC$6&lt;=$F167,BC$6+6&gt;=$E167),IF((INT((BC$6-$E167)/7)+1)&lt;= INT(($H167*(INT(($F167-$E167)/7)+1))),2,IF(AND((INT((BC$6-$E167)/7)+1)= INT(($H167*(INT(($F167-$E167)/7)+1)))+1, (($H167*(INT(($F167-$E167)/7)+1))-INT(($H167*(INT(($F167-$E167)/7)+1)))&gt;0)),3,1)),""))</x:f>
      </x:c>
      <x:c r="BD167" s="24">
        <x:f>IF(OR($E167="", $F167="", BD$6=""),"",IF(AND(BD$6&lt;=$F167,BD$6+6&gt;=$E167),IF((INT((BD$6-$E167)/7)+1)&lt;= INT(($H167*(INT(($F167-$E167)/7)+1))),2,IF(AND((INT((BD$6-$E167)/7)+1)= INT(($H167*(INT(($F167-$E167)/7)+1)))+1, (($H167*(INT(($F167-$E167)/7)+1))-INT(($H167*(INT(($F167-$E167)/7)+1)))&gt;0)),3,1)),""))</x:f>
      </x:c>
      <x:c r="BE167" s="24">
        <x:f>IF(OR($E167="", $F167="", BE$6=""),"",IF(AND(BE$6&lt;=$F167,BE$6+6&gt;=$E167),IF((INT((BE$6-$E167)/7)+1)&lt;= INT(($H167*(INT(($F167-$E167)/7)+1))),2,IF(AND((INT((BE$6-$E167)/7)+1)= INT(($H167*(INT(($F167-$E167)/7)+1)))+1, (($H167*(INT(($F167-$E167)/7)+1))-INT(($H167*(INT(($F167-$E167)/7)+1)))&gt;0)),3,1)),""))</x:f>
      </x:c>
      <x:c r="BF167" s="24">
        <x:f>IF(OR($E167="", $F167="", BF$6=""),"",IF(AND(BF$6&lt;=$F167,BF$6+6&gt;=$E167),IF((INT((BF$6-$E167)/7)+1)&lt;= INT(($H167*(INT(($F167-$E167)/7)+1))),2,IF(AND((INT((BF$6-$E167)/7)+1)= INT(($H167*(INT(($F167-$E167)/7)+1)))+1, (($H167*(INT(($F167-$E167)/7)+1))-INT(($H167*(INT(($F167-$E167)/7)+1)))&gt;0)),3,1)),""))</x:f>
      </x:c>
      <x:c r="BG167" s="24">
        <x:f>IF(OR($E167="", $F167="", BG$6=""),"",IF(AND(BG$6&lt;=$F167,BG$6+6&gt;=$E167),IF((INT((BG$6-$E167)/7)+1)&lt;= INT(($H167*(INT(($F167-$E167)/7)+1))),2,IF(AND((INT((BG$6-$E167)/7)+1)= INT(($H167*(INT(($F167-$E167)/7)+1)))+1, (($H167*(INT(($F167-$E167)/7)+1))-INT(($H167*(INT(($F167-$E167)/7)+1)))&gt;0)),3,1)),""))</x:f>
      </x:c>
      <x:c r="BH167" s="24">
        <x:f>IF(OR($E167="", $F167="", BH$6=""),"",IF(AND(BH$6&lt;=$F167,BH$6+6&gt;=$E167),IF((INT((BH$6-$E167)/7)+1)&lt;= INT(($H167*(INT(($F167-$E167)/7)+1))),2,IF(AND((INT((BH$6-$E167)/7)+1)= INT(($H167*(INT(($F167-$E167)/7)+1)))+1, (($H167*(INT(($F167-$E167)/7)+1))-INT(($H167*(INT(($F167-$E167)/7)+1)))&gt;0)),3,1)),""))</x:f>
      </x:c>
      <x:c r="BI167" s="24">
        <x:f>IF(OR($E167="", $F167="", BI$6=""),"",IF(AND(BI$6&lt;=$F167,BI$6+6&gt;=$E167),IF((INT((BI$6-$E167)/7)+1)&lt;= INT(($H167*(INT(($F167-$E167)/7)+1))),2,IF(AND((INT((BI$6-$E167)/7)+1)= INT(($H167*(INT(($F167-$E167)/7)+1)))+1, (($H167*(INT(($F167-$E167)/7)+1))-INT(($H167*(INT(($F167-$E167)/7)+1)))&gt;0)),3,1)),""))</x:f>
      </x:c>
      <x:c r="BJ167" s="24">
        <x:f>IF(OR($E167="", $F167="", BJ$6=""),"",IF(AND(BJ$6&lt;=$F167,BJ$6+6&gt;=$E167),IF((INT((BJ$6-$E167)/7)+1)&lt;= INT(($H167*(INT(($F167-$E167)/7)+1))),2,IF(AND((INT((BJ$6-$E167)/7)+1)= INT(($H167*(INT(($F167-$E167)/7)+1)))+1, (($H167*(INT(($F167-$E167)/7)+1))-INT(($H167*(INT(($F167-$E167)/7)+1)))&gt;0)),3,1)),""))</x:f>
      </x:c>
      <x:c r="BK167" s="24">
        <x:f>IF(OR($E167="", $F167="", BK$6=""),"",IF(AND(BK$6&lt;=$F167,BK$6+6&gt;=$E167),IF((INT((BK$6-$E167)/7)+1)&lt;= INT(($H167*(INT(($F167-$E167)/7)+1))),2,IF(AND((INT((BK$6-$E167)/7)+1)= INT(($H167*(INT(($F167-$E167)/7)+1)))+1, (($H167*(INT(($F167-$E167)/7)+1))-INT(($H167*(INT(($F167-$E167)/7)+1)))&gt;0)),3,1)),""))</x:f>
      </x:c>
      <x:c r="BL167" s="24">
        <x:f>IF(OR($E167="", $F167="", BL$6=""),"",IF(AND(BL$6&lt;=$F167,BL$6+6&gt;=$E167),IF((INT((BL$6-$E167)/7)+1)&lt;= INT(($H167*(INT(($F167-$E167)/7)+1))),2,IF(AND((INT((BL$6-$E167)/7)+1)= INT(($H167*(INT(($F167-$E167)/7)+1)))+1, (($H167*(INT(($F167-$E167)/7)+1))-INT(($H167*(INT(($F167-$E167)/7)+1)))&gt;0)),3,1)),""))</x:f>
      </x:c>
    </x:row>
    <x:row r="168">
      <x:c r="A168" s="14">
        <x:f>IF(Datos!A165="","",Datos!A165)</x:f>
      </x:c>
      <x:c r="B168" s="15">
        <x:f>IF(Datos!B165="","",Datos!B165)</x:f>
      </x:c>
      <x:c r="C168" s="15">
        <x:f>IF(Datos!C165="","",Datos!C165)</x:f>
      </x:c>
      <x:c r="D168" s="15">
        <x:f>IF(Datos!D165="","",Datos!D165)</x:f>
      </x:c>
      <x:c r="E168" s="23">
        <x:f>IF(Datos!E165="","",Datos!E165)</x:f>
      </x:c>
      <x:c r="F168" s="23">
        <x:f>IF(Datos!F165="","",Datos!F165)</x:f>
      </x:c>
      <x:c r="G168" s="17">
        <x:f>IF(Datos!G165="","",Datos!G165)</x:f>
      </x:c>
      <x:c r="H168" s="18">
        <x:f>IF(Datos!H165="","",Datos!H165)</x:f>
      </x:c>
      <x:c r="I168" s="14">
        <x:f>IF(Datos!I165="","",Datos!I165)</x:f>
      </x:c>
      <x:c r="J168" s="14">
        <x:f>IF(Datos!J165="","",Datos!J165)</x:f>
      </x:c>
      <x:c r="K168" s="14">
        <x:f>IF(Datos!L165="","",Datos!L165)</x:f>
      </x:c>
      <x:c r="L168" s="15">
        <x:f>IF(Datos!N165="","",Datos!N165)</x:f>
      </x:c>
      <x:c r="M168" s="24">
        <x:f>IF(OR($E168="", $F168="", M$6=""),"",IF(AND(M$6&lt;=$F168,M$6+6&gt;=$E168),IF((INT((M$6-$E168)/7)+1)&lt;= INT(($H168*(INT(($F168-$E168)/7)+1))),2,IF(AND((INT((M$6-$E168)/7)+1)= INT(($H168*(INT(($F168-$E168)/7)+1)))+1, (($H168*(INT(($F168-$E168)/7)+1))-INT(($H168*(INT(($F168-$E168)/7)+1)))&gt;0)),3,1)),""))</x:f>
      </x:c>
      <x:c r="N168" s="24">
        <x:f>IF(OR($E168="", $F168="", N$6=""),"",IF(AND(N$6&lt;=$F168,N$6+6&gt;=$E168),IF((INT((N$6-$E168)/7)+1)&lt;= INT(($H168*(INT(($F168-$E168)/7)+1))),2,IF(AND((INT((N$6-$E168)/7)+1)= INT(($H168*(INT(($F168-$E168)/7)+1)))+1, (($H168*(INT(($F168-$E168)/7)+1))-INT(($H168*(INT(($F168-$E168)/7)+1)))&gt;0)),3,1)),""))</x:f>
      </x:c>
      <x:c r="O168" s="24">
        <x:f>IF(OR($E168="", $F168="", O$6=""),"",IF(AND(O$6&lt;=$F168,O$6+6&gt;=$E168),IF((INT((O$6-$E168)/7)+1)&lt;= INT(($H168*(INT(($F168-$E168)/7)+1))),2,IF(AND((INT((O$6-$E168)/7)+1)= INT(($H168*(INT(($F168-$E168)/7)+1)))+1, (($H168*(INT(($F168-$E168)/7)+1))-INT(($H168*(INT(($F168-$E168)/7)+1)))&gt;0)),3,1)),""))</x:f>
      </x:c>
      <x:c r="P168" s="24">
        <x:f>IF(OR($E168="", $F168="", P$6=""),"",IF(AND(P$6&lt;=$F168,P$6+6&gt;=$E168),IF((INT((P$6-$E168)/7)+1)&lt;= INT(($H168*(INT(($F168-$E168)/7)+1))),2,IF(AND((INT((P$6-$E168)/7)+1)= INT(($H168*(INT(($F168-$E168)/7)+1)))+1, (($H168*(INT(($F168-$E168)/7)+1))-INT(($H168*(INT(($F168-$E168)/7)+1)))&gt;0)),3,1)),""))</x:f>
      </x:c>
      <x:c r="Q168" s="24">
        <x:f>IF(OR($E168="", $F168="", Q$6=""),"",IF(AND(Q$6&lt;=$F168,Q$6+6&gt;=$E168),IF((INT((Q$6-$E168)/7)+1)&lt;= INT(($H168*(INT(($F168-$E168)/7)+1))),2,IF(AND((INT((Q$6-$E168)/7)+1)= INT(($H168*(INT(($F168-$E168)/7)+1)))+1, (($H168*(INT(($F168-$E168)/7)+1))-INT(($H168*(INT(($F168-$E168)/7)+1)))&gt;0)),3,1)),""))</x:f>
      </x:c>
      <x:c r="R168" s="24">
        <x:f>IF(OR($E168="", $F168="", R$6=""),"",IF(AND(R$6&lt;=$F168,R$6+6&gt;=$E168),IF((INT((R$6-$E168)/7)+1)&lt;= INT(($H168*(INT(($F168-$E168)/7)+1))),2,IF(AND((INT((R$6-$E168)/7)+1)= INT(($H168*(INT(($F168-$E168)/7)+1)))+1, (($H168*(INT(($F168-$E168)/7)+1))-INT(($H168*(INT(($F168-$E168)/7)+1)))&gt;0)),3,1)),""))</x:f>
      </x:c>
      <x:c r="S168" s="24">
        <x:f>IF(OR($E168="", $F168="", S$6=""),"",IF(AND(S$6&lt;=$F168,S$6+6&gt;=$E168),IF((INT((S$6-$E168)/7)+1)&lt;= INT(($H168*(INT(($F168-$E168)/7)+1))),2,IF(AND((INT((S$6-$E168)/7)+1)= INT(($H168*(INT(($F168-$E168)/7)+1)))+1, (($H168*(INT(($F168-$E168)/7)+1))-INT(($H168*(INT(($F168-$E168)/7)+1)))&gt;0)),3,1)),""))</x:f>
      </x:c>
      <x:c r="T168" s="24">
        <x:f>IF(OR($E168="", $F168="", T$6=""),"",IF(AND(T$6&lt;=$F168,T$6+6&gt;=$E168),IF((INT((T$6-$E168)/7)+1)&lt;= INT(($H168*(INT(($F168-$E168)/7)+1))),2,IF(AND((INT((T$6-$E168)/7)+1)= INT(($H168*(INT(($F168-$E168)/7)+1)))+1, (($H168*(INT(($F168-$E168)/7)+1))-INT(($H168*(INT(($F168-$E168)/7)+1)))&gt;0)),3,1)),""))</x:f>
      </x:c>
      <x:c r="U168" s="24">
        <x:f>IF(OR($E168="", $F168="", U$6=""),"",IF(AND(U$6&lt;=$F168,U$6+6&gt;=$E168),IF((INT((U$6-$E168)/7)+1)&lt;= INT(($H168*(INT(($F168-$E168)/7)+1))),2,IF(AND((INT((U$6-$E168)/7)+1)= INT(($H168*(INT(($F168-$E168)/7)+1)))+1, (($H168*(INT(($F168-$E168)/7)+1))-INT(($H168*(INT(($F168-$E168)/7)+1)))&gt;0)),3,1)),""))</x:f>
      </x:c>
      <x:c r="V168" s="24">
        <x:f>IF(OR($E168="", $F168="", V$6=""),"",IF(AND(V$6&lt;=$F168,V$6+6&gt;=$E168),IF((INT((V$6-$E168)/7)+1)&lt;= INT(($H168*(INT(($F168-$E168)/7)+1))),2,IF(AND((INT((V$6-$E168)/7)+1)= INT(($H168*(INT(($F168-$E168)/7)+1)))+1, (($H168*(INT(($F168-$E168)/7)+1))-INT(($H168*(INT(($F168-$E168)/7)+1)))&gt;0)),3,1)),""))</x:f>
      </x:c>
      <x:c r="W168" s="24">
        <x:f>IF(OR($E168="", $F168="", W$6=""),"",IF(AND(W$6&lt;=$F168,W$6+6&gt;=$E168),IF((INT((W$6-$E168)/7)+1)&lt;= INT(($H168*(INT(($F168-$E168)/7)+1))),2,IF(AND((INT((W$6-$E168)/7)+1)= INT(($H168*(INT(($F168-$E168)/7)+1)))+1, (($H168*(INT(($F168-$E168)/7)+1))-INT(($H168*(INT(($F168-$E168)/7)+1)))&gt;0)),3,1)),""))</x:f>
      </x:c>
      <x:c r="X168" s="24">
        <x:f>IF(OR($E168="", $F168="", X$6=""),"",IF(AND(X$6&lt;=$F168,X$6+6&gt;=$E168),IF((INT((X$6-$E168)/7)+1)&lt;= INT(($H168*(INT(($F168-$E168)/7)+1))),2,IF(AND((INT((X$6-$E168)/7)+1)= INT(($H168*(INT(($F168-$E168)/7)+1)))+1, (($H168*(INT(($F168-$E168)/7)+1))-INT(($H168*(INT(($F168-$E168)/7)+1)))&gt;0)),3,1)),""))</x:f>
      </x:c>
      <x:c r="Y168" s="24">
        <x:f>IF(OR($E168="", $F168="", Y$6=""),"",IF(AND(Y$6&lt;=$F168,Y$6+6&gt;=$E168),IF((INT((Y$6-$E168)/7)+1)&lt;= INT(($H168*(INT(($F168-$E168)/7)+1))),2,IF(AND((INT((Y$6-$E168)/7)+1)= INT(($H168*(INT(($F168-$E168)/7)+1)))+1, (($H168*(INT(($F168-$E168)/7)+1))-INT(($H168*(INT(($F168-$E168)/7)+1)))&gt;0)),3,1)),""))</x:f>
      </x:c>
      <x:c r="Z168" s="24">
        <x:f>IF(OR($E168="", $F168="", Z$6=""),"",IF(AND(Z$6&lt;=$F168,Z$6+6&gt;=$E168),IF((INT((Z$6-$E168)/7)+1)&lt;= INT(($H168*(INT(($F168-$E168)/7)+1))),2,IF(AND((INT((Z$6-$E168)/7)+1)= INT(($H168*(INT(($F168-$E168)/7)+1)))+1, (($H168*(INT(($F168-$E168)/7)+1))-INT(($H168*(INT(($F168-$E168)/7)+1)))&gt;0)),3,1)),""))</x:f>
      </x:c>
      <x:c r="AA168" s="24">
        <x:f>IF(OR($E168="", $F168="", AA$6=""),"",IF(AND(AA$6&lt;=$F168,AA$6+6&gt;=$E168),IF((INT((AA$6-$E168)/7)+1)&lt;= INT(($H168*(INT(($F168-$E168)/7)+1))),2,IF(AND((INT((AA$6-$E168)/7)+1)= INT(($H168*(INT(($F168-$E168)/7)+1)))+1, (($H168*(INT(($F168-$E168)/7)+1))-INT(($H168*(INT(($F168-$E168)/7)+1)))&gt;0)),3,1)),""))</x:f>
      </x:c>
      <x:c r="AB168" s="24">
        <x:f>IF(OR($E168="", $F168="", AB$6=""),"",IF(AND(AB$6&lt;=$F168,AB$6+6&gt;=$E168),IF((INT((AB$6-$E168)/7)+1)&lt;= INT(($H168*(INT(($F168-$E168)/7)+1))),2,IF(AND((INT((AB$6-$E168)/7)+1)= INT(($H168*(INT(($F168-$E168)/7)+1)))+1, (($H168*(INT(($F168-$E168)/7)+1))-INT(($H168*(INT(($F168-$E168)/7)+1)))&gt;0)),3,1)),""))</x:f>
      </x:c>
      <x:c r="AC168" s="24">
        <x:f>IF(OR($E168="", $F168="", AC$6=""),"",IF(AND(AC$6&lt;=$F168,AC$6+6&gt;=$E168),IF((INT((AC$6-$E168)/7)+1)&lt;= INT(($H168*(INT(($F168-$E168)/7)+1))),2,IF(AND((INT((AC$6-$E168)/7)+1)= INT(($H168*(INT(($F168-$E168)/7)+1)))+1, (($H168*(INT(($F168-$E168)/7)+1))-INT(($H168*(INT(($F168-$E168)/7)+1)))&gt;0)),3,1)),""))</x:f>
      </x:c>
      <x:c r="AD168" s="24">
        <x:f>IF(OR($E168="", $F168="", AD$6=""),"",IF(AND(AD$6&lt;=$F168,AD$6+6&gt;=$E168),IF((INT((AD$6-$E168)/7)+1)&lt;= INT(($H168*(INT(($F168-$E168)/7)+1))),2,IF(AND((INT((AD$6-$E168)/7)+1)= INT(($H168*(INT(($F168-$E168)/7)+1)))+1, (($H168*(INT(($F168-$E168)/7)+1))-INT(($H168*(INT(($F168-$E168)/7)+1)))&gt;0)),3,1)),""))</x:f>
      </x:c>
      <x:c r="AE168" s="24">
        <x:f>IF(OR($E168="", $F168="", AE$6=""),"",IF(AND(AE$6&lt;=$F168,AE$6+6&gt;=$E168),IF((INT((AE$6-$E168)/7)+1)&lt;= INT(($H168*(INT(($F168-$E168)/7)+1))),2,IF(AND((INT((AE$6-$E168)/7)+1)= INT(($H168*(INT(($F168-$E168)/7)+1)))+1, (($H168*(INT(($F168-$E168)/7)+1))-INT(($H168*(INT(($F168-$E168)/7)+1)))&gt;0)),3,1)),""))</x:f>
      </x:c>
      <x:c r="AF168" s="24">
        <x:f>IF(OR($E168="", $F168="", AF$6=""),"",IF(AND(AF$6&lt;=$F168,AF$6+6&gt;=$E168),IF((INT((AF$6-$E168)/7)+1)&lt;= INT(($H168*(INT(($F168-$E168)/7)+1))),2,IF(AND((INT((AF$6-$E168)/7)+1)= INT(($H168*(INT(($F168-$E168)/7)+1)))+1, (($H168*(INT(($F168-$E168)/7)+1))-INT(($H168*(INT(($F168-$E168)/7)+1)))&gt;0)),3,1)),""))</x:f>
      </x:c>
      <x:c r="AG168" s="24">
        <x:f>IF(OR($E168="", $F168="", AG$6=""),"",IF(AND(AG$6&lt;=$F168,AG$6+6&gt;=$E168),IF((INT((AG$6-$E168)/7)+1)&lt;= INT(($H168*(INT(($F168-$E168)/7)+1))),2,IF(AND((INT((AG$6-$E168)/7)+1)= INT(($H168*(INT(($F168-$E168)/7)+1)))+1, (($H168*(INT(($F168-$E168)/7)+1))-INT(($H168*(INT(($F168-$E168)/7)+1)))&gt;0)),3,1)),""))</x:f>
      </x:c>
      <x:c r="AH168" s="24">
        <x:f>IF(OR($E168="", $F168="", AH$6=""),"",IF(AND(AH$6&lt;=$F168,AH$6+6&gt;=$E168),IF((INT((AH$6-$E168)/7)+1)&lt;= INT(($H168*(INT(($F168-$E168)/7)+1))),2,IF(AND((INT((AH$6-$E168)/7)+1)= INT(($H168*(INT(($F168-$E168)/7)+1)))+1, (($H168*(INT(($F168-$E168)/7)+1))-INT(($H168*(INT(($F168-$E168)/7)+1)))&gt;0)),3,1)),""))</x:f>
      </x:c>
      <x:c r="AI168" s="24">
        <x:f>IF(OR($E168="", $F168="", AI$6=""),"",IF(AND(AI$6&lt;=$F168,AI$6+6&gt;=$E168),IF((INT((AI$6-$E168)/7)+1)&lt;= INT(($H168*(INT(($F168-$E168)/7)+1))),2,IF(AND((INT((AI$6-$E168)/7)+1)= INT(($H168*(INT(($F168-$E168)/7)+1)))+1, (($H168*(INT(($F168-$E168)/7)+1))-INT(($H168*(INT(($F168-$E168)/7)+1)))&gt;0)),3,1)),""))</x:f>
      </x:c>
      <x:c r="AJ168" s="24">
        <x:f>IF(OR($E168="", $F168="", AJ$6=""),"",IF(AND(AJ$6&lt;=$F168,AJ$6+6&gt;=$E168),IF((INT((AJ$6-$E168)/7)+1)&lt;= INT(($H168*(INT(($F168-$E168)/7)+1))),2,IF(AND((INT((AJ$6-$E168)/7)+1)= INT(($H168*(INT(($F168-$E168)/7)+1)))+1, (($H168*(INT(($F168-$E168)/7)+1))-INT(($H168*(INT(($F168-$E168)/7)+1)))&gt;0)),3,1)),""))</x:f>
      </x:c>
      <x:c r="AK168" s="24">
        <x:f>IF(OR($E168="", $F168="", AK$6=""),"",IF(AND(AK$6&lt;=$F168,AK$6+6&gt;=$E168),IF((INT((AK$6-$E168)/7)+1)&lt;= INT(($H168*(INT(($F168-$E168)/7)+1))),2,IF(AND((INT((AK$6-$E168)/7)+1)= INT(($H168*(INT(($F168-$E168)/7)+1)))+1, (($H168*(INT(($F168-$E168)/7)+1))-INT(($H168*(INT(($F168-$E168)/7)+1)))&gt;0)),3,1)),""))</x:f>
      </x:c>
      <x:c r="AL168" s="24">
        <x:f>IF(OR($E168="", $F168="", AL$6=""),"",IF(AND(AL$6&lt;=$F168,AL$6+6&gt;=$E168),IF((INT((AL$6-$E168)/7)+1)&lt;= INT(($H168*(INT(($F168-$E168)/7)+1))),2,IF(AND((INT((AL$6-$E168)/7)+1)= INT(($H168*(INT(($F168-$E168)/7)+1)))+1, (($H168*(INT(($F168-$E168)/7)+1))-INT(($H168*(INT(($F168-$E168)/7)+1)))&gt;0)),3,1)),""))</x:f>
      </x:c>
      <x:c r="AM168" s="24">
        <x:f>IF(OR($E168="", $F168="", AM$6=""),"",IF(AND(AM$6&lt;=$F168,AM$6+6&gt;=$E168),IF((INT((AM$6-$E168)/7)+1)&lt;= INT(($H168*(INT(($F168-$E168)/7)+1))),2,IF(AND((INT((AM$6-$E168)/7)+1)= INT(($H168*(INT(($F168-$E168)/7)+1)))+1, (($H168*(INT(($F168-$E168)/7)+1))-INT(($H168*(INT(($F168-$E168)/7)+1)))&gt;0)),3,1)),""))</x:f>
      </x:c>
      <x:c r="AN168" s="24">
        <x:f>IF(OR($E168="", $F168="", AN$6=""),"",IF(AND(AN$6&lt;=$F168,AN$6+6&gt;=$E168),IF((INT((AN$6-$E168)/7)+1)&lt;= INT(($H168*(INT(($F168-$E168)/7)+1))),2,IF(AND((INT((AN$6-$E168)/7)+1)= INT(($H168*(INT(($F168-$E168)/7)+1)))+1, (($H168*(INT(($F168-$E168)/7)+1))-INT(($H168*(INT(($F168-$E168)/7)+1)))&gt;0)),3,1)),""))</x:f>
      </x:c>
      <x:c r="AO168" s="24">
        <x:f>IF(OR($E168="", $F168="", AO$6=""),"",IF(AND(AO$6&lt;=$F168,AO$6+6&gt;=$E168),IF((INT((AO$6-$E168)/7)+1)&lt;= INT(($H168*(INT(($F168-$E168)/7)+1))),2,IF(AND((INT((AO$6-$E168)/7)+1)= INT(($H168*(INT(($F168-$E168)/7)+1)))+1, (($H168*(INT(($F168-$E168)/7)+1))-INT(($H168*(INT(($F168-$E168)/7)+1)))&gt;0)),3,1)),""))</x:f>
      </x:c>
      <x:c r="AP168" s="24">
        <x:f>IF(OR($E168="", $F168="", AP$6=""),"",IF(AND(AP$6&lt;=$F168,AP$6+6&gt;=$E168),IF((INT((AP$6-$E168)/7)+1)&lt;= INT(($H168*(INT(($F168-$E168)/7)+1))),2,IF(AND((INT((AP$6-$E168)/7)+1)= INT(($H168*(INT(($F168-$E168)/7)+1)))+1, (($H168*(INT(($F168-$E168)/7)+1))-INT(($H168*(INT(($F168-$E168)/7)+1)))&gt;0)),3,1)),""))</x:f>
      </x:c>
      <x:c r="AQ168" s="24">
        <x:f>IF(OR($E168="", $F168="", AQ$6=""),"",IF(AND(AQ$6&lt;=$F168,AQ$6+6&gt;=$E168),IF((INT((AQ$6-$E168)/7)+1)&lt;= INT(($H168*(INT(($F168-$E168)/7)+1))),2,IF(AND((INT((AQ$6-$E168)/7)+1)= INT(($H168*(INT(($F168-$E168)/7)+1)))+1, (($H168*(INT(($F168-$E168)/7)+1))-INT(($H168*(INT(($F168-$E168)/7)+1)))&gt;0)),3,1)),""))</x:f>
      </x:c>
      <x:c r="AR168" s="24">
        <x:f>IF(OR($E168="", $F168="", AR$6=""),"",IF(AND(AR$6&lt;=$F168,AR$6+6&gt;=$E168),IF((INT((AR$6-$E168)/7)+1)&lt;= INT(($H168*(INT(($F168-$E168)/7)+1))),2,IF(AND((INT((AR$6-$E168)/7)+1)= INT(($H168*(INT(($F168-$E168)/7)+1)))+1, (($H168*(INT(($F168-$E168)/7)+1))-INT(($H168*(INT(($F168-$E168)/7)+1)))&gt;0)),3,1)),""))</x:f>
      </x:c>
      <x:c r="AS168" s="24">
        <x:f>IF(OR($E168="", $F168="", AS$6=""),"",IF(AND(AS$6&lt;=$F168,AS$6+6&gt;=$E168),IF((INT((AS$6-$E168)/7)+1)&lt;= INT(($H168*(INT(($F168-$E168)/7)+1))),2,IF(AND((INT((AS$6-$E168)/7)+1)= INT(($H168*(INT(($F168-$E168)/7)+1)))+1, (($H168*(INT(($F168-$E168)/7)+1))-INT(($H168*(INT(($F168-$E168)/7)+1)))&gt;0)),3,1)),""))</x:f>
      </x:c>
      <x:c r="AT168" s="24">
        <x:f>IF(OR($E168="", $F168="", AT$6=""),"",IF(AND(AT$6&lt;=$F168,AT$6+6&gt;=$E168),IF((INT((AT$6-$E168)/7)+1)&lt;= INT(($H168*(INT(($F168-$E168)/7)+1))),2,IF(AND((INT((AT$6-$E168)/7)+1)= INT(($H168*(INT(($F168-$E168)/7)+1)))+1, (($H168*(INT(($F168-$E168)/7)+1))-INT(($H168*(INT(($F168-$E168)/7)+1)))&gt;0)),3,1)),""))</x:f>
      </x:c>
      <x:c r="AU168" s="24">
        <x:f>IF(OR($E168="", $F168="", AU$6=""),"",IF(AND(AU$6&lt;=$F168,AU$6+6&gt;=$E168),IF((INT((AU$6-$E168)/7)+1)&lt;= INT(($H168*(INT(($F168-$E168)/7)+1))),2,IF(AND((INT((AU$6-$E168)/7)+1)= INT(($H168*(INT(($F168-$E168)/7)+1)))+1, (($H168*(INT(($F168-$E168)/7)+1))-INT(($H168*(INT(($F168-$E168)/7)+1)))&gt;0)),3,1)),""))</x:f>
      </x:c>
      <x:c r="AV168" s="24">
        <x:f>IF(OR($E168="", $F168="", AV$6=""),"",IF(AND(AV$6&lt;=$F168,AV$6+6&gt;=$E168),IF((INT((AV$6-$E168)/7)+1)&lt;= INT(($H168*(INT(($F168-$E168)/7)+1))),2,IF(AND((INT((AV$6-$E168)/7)+1)= INT(($H168*(INT(($F168-$E168)/7)+1)))+1, (($H168*(INT(($F168-$E168)/7)+1))-INT(($H168*(INT(($F168-$E168)/7)+1)))&gt;0)),3,1)),""))</x:f>
      </x:c>
      <x:c r="AW168" s="24">
        <x:f>IF(OR($E168="", $F168="", AW$6=""),"",IF(AND(AW$6&lt;=$F168,AW$6+6&gt;=$E168),IF((INT((AW$6-$E168)/7)+1)&lt;= INT(($H168*(INT(($F168-$E168)/7)+1))),2,IF(AND((INT((AW$6-$E168)/7)+1)= INT(($H168*(INT(($F168-$E168)/7)+1)))+1, (($H168*(INT(($F168-$E168)/7)+1))-INT(($H168*(INT(($F168-$E168)/7)+1)))&gt;0)),3,1)),""))</x:f>
      </x:c>
      <x:c r="AX168" s="24">
        <x:f>IF(OR($E168="", $F168="", AX$6=""),"",IF(AND(AX$6&lt;=$F168,AX$6+6&gt;=$E168),IF((INT((AX$6-$E168)/7)+1)&lt;= INT(($H168*(INT(($F168-$E168)/7)+1))),2,IF(AND((INT((AX$6-$E168)/7)+1)= INT(($H168*(INT(($F168-$E168)/7)+1)))+1, (($H168*(INT(($F168-$E168)/7)+1))-INT(($H168*(INT(($F168-$E168)/7)+1)))&gt;0)),3,1)),""))</x:f>
      </x:c>
      <x:c r="AY168" s="24">
        <x:f>IF(OR($E168="", $F168="", AY$6=""),"",IF(AND(AY$6&lt;=$F168,AY$6+6&gt;=$E168),IF((INT((AY$6-$E168)/7)+1)&lt;= INT(($H168*(INT(($F168-$E168)/7)+1))),2,IF(AND((INT((AY$6-$E168)/7)+1)= INT(($H168*(INT(($F168-$E168)/7)+1)))+1, (($H168*(INT(($F168-$E168)/7)+1))-INT(($H168*(INT(($F168-$E168)/7)+1)))&gt;0)),3,1)),""))</x:f>
      </x:c>
      <x:c r="AZ168" s="24">
        <x:f>IF(OR($E168="", $F168="", AZ$6=""),"",IF(AND(AZ$6&lt;=$F168,AZ$6+6&gt;=$E168),IF((INT((AZ$6-$E168)/7)+1)&lt;= INT(($H168*(INT(($F168-$E168)/7)+1))),2,IF(AND((INT((AZ$6-$E168)/7)+1)= INT(($H168*(INT(($F168-$E168)/7)+1)))+1, (($H168*(INT(($F168-$E168)/7)+1))-INT(($H168*(INT(($F168-$E168)/7)+1)))&gt;0)),3,1)),""))</x:f>
      </x:c>
      <x:c r="BA168" s="24">
        <x:f>IF(OR($E168="", $F168="", BA$6=""),"",IF(AND(BA$6&lt;=$F168,BA$6+6&gt;=$E168),IF((INT((BA$6-$E168)/7)+1)&lt;= INT(($H168*(INT(($F168-$E168)/7)+1))),2,IF(AND((INT((BA$6-$E168)/7)+1)= INT(($H168*(INT(($F168-$E168)/7)+1)))+1, (($H168*(INT(($F168-$E168)/7)+1))-INT(($H168*(INT(($F168-$E168)/7)+1)))&gt;0)),3,1)),""))</x:f>
      </x:c>
      <x:c r="BB168" s="24">
        <x:f>IF(OR($E168="", $F168="", BB$6=""),"",IF(AND(BB$6&lt;=$F168,BB$6+6&gt;=$E168),IF((INT((BB$6-$E168)/7)+1)&lt;= INT(($H168*(INT(($F168-$E168)/7)+1))),2,IF(AND((INT((BB$6-$E168)/7)+1)= INT(($H168*(INT(($F168-$E168)/7)+1)))+1, (($H168*(INT(($F168-$E168)/7)+1))-INT(($H168*(INT(($F168-$E168)/7)+1)))&gt;0)),3,1)),""))</x:f>
      </x:c>
      <x:c r="BC168" s="24">
        <x:f>IF(OR($E168="", $F168="", BC$6=""),"",IF(AND(BC$6&lt;=$F168,BC$6+6&gt;=$E168),IF((INT((BC$6-$E168)/7)+1)&lt;= INT(($H168*(INT(($F168-$E168)/7)+1))),2,IF(AND((INT((BC$6-$E168)/7)+1)= INT(($H168*(INT(($F168-$E168)/7)+1)))+1, (($H168*(INT(($F168-$E168)/7)+1))-INT(($H168*(INT(($F168-$E168)/7)+1)))&gt;0)),3,1)),""))</x:f>
      </x:c>
      <x:c r="BD168" s="24">
        <x:f>IF(OR($E168="", $F168="", BD$6=""),"",IF(AND(BD$6&lt;=$F168,BD$6+6&gt;=$E168),IF((INT((BD$6-$E168)/7)+1)&lt;= INT(($H168*(INT(($F168-$E168)/7)+1))),2,IF(AND((INT((BD$6-$E168)/7)+1)= INT(($H168*(INT(($F168-$E168)/7)+1)))+1, (($H168*(INT(($F168-$E168)/7)+1))-INT(($H168*(INT(($F168-$E168)/7)+1)))&gt;0)),3,1)),""))</x:f>
      </x:c>
      <x:c r="BE168" s="24">
        <x:f>IF(OR($E168="", $F168="", BE$6=""),"",IF(AND(BE$6&lt;=$F168,BE$6+6&gt;=$E168),IF((INT((BE$6-$E168)/7)+1)&lt;= INT(($H168*(INT(($F168-$E168)/7)+1))),2,IF(AND((INT((BE$6-$E168)/7)+1)= INT(($H168*(INT(($F168-$E168)/7)+1)))+1, (($H168*(INT(($F168-$E168)/7)+1))-INT(($H168*(INT(($F168-$E168)/7)+1)))&gt;0)),3,1)),""))</x:f>
      </x:c>
      <x:c r="BF168" s="24">
        <x:f>IF(OR($E168="", $F168="", BF$6=""),"",IF(AND(BF$6&lt;=$F168,BF$6+6&gt;=$E168),IF((INT((BF$6-$E168)/7)+1)&lt;= INT(($H168*(INT(($F168-$E168)/7)+1))),2,IF(AND((INT((BF$6-$E168)/7)+1)= INT(($H168*(INT(($F168-$E168)/7)+1)))+1, (($H168*(INT(($F168-$E168)/7)+1))-INT(($H168*(INT(($F168-$E168)/7)+1)))&gt;0)),3,1)),""))</x:f>
      </x:c>
      <x:c r="BG168" s="24">
        <x:f>IF(OR($E168="", $F168="", BG$6=""),"",IF(AND(BG$6&lt;=$F168,BG$6+6&gt;=$E168),IF((INT((BG$6-$E168)/7)+1)&lt;= INT(($H168*(INT(($F168-$E168)/7)+1))),2,IF(AND((INT((BG$6-$E168)/7)+1)= INT(($H168*(INT(($F168-$E168)/7)+1)))+1, (($H168*(INT(($F168-$E168)/7)+1))-INT(($H168*(INT(($F168-$E168)/7)+1)))&gt;0)),3,1)),""))</x:f>
      </x:c>
      <x:c r="BH168" s="24">
        <x:f>IF(OR($E168="", $F168="", BH$6=""),"",IF(AND(BH$6&lt;=$F168,BH$6+6&gt;=$E168),IF((INT((BH$6-$E168)/7)+1)&lt;= INT(($H168*(INT(($F168-$E168)/7)+1))),2,IF(AND((INT((BH$6-$E168)/7)+1)= INT(($H168*(INT(($F168-$E168)/7)+1)))+1, (($H168*(INT(($F168-$E168)/7)+1))-INT(($H168*(INT(($F168-$E168)/7)+1)))&gt;0)),3,1)),""))</x:f>
      </x:c>
      <x:c r="BI168" s="24">
        <x:f>IF(OR($E168="", $F168="", BI$6=""),"",IF(AND(BI$6&lt;=$F168,BI$6+6&gt;=$E168),IF((INT((BI$6-$E168)/7)+1)&lt;= INT(($H168*(INT(($F168-$E168)/7)+1))),2,IF(AND((INT((BI$6-$E168)/7)+1)= INT(($H168*(INT(($F168-$E168)/7)+1)))+1, (($H168*(INT(($F168-$E168)/7)+1))-INT(($H168*(INT(($F168-$E168)/7)+1)))&gt;0)),3,1)),""))</x:f>
      </x:c>
      <x:c r="BJ168" s="24">
        <x:f>IF(OR($E168="", $F168="", BJ$6=""),"",IF(AND(BJ$6&lt;=$F168,BJ$6+6&gt;=$E168),IF((INT((BJ$6-$E168)/7)+1)&lt;= INT(($H168*(INT(($F168-$E168)/7)+1))),2,IF(AND((INT((BJ$6-$E168)/7)+1)= INT(($H168*(INT(($F168-$E168)/7)+1)))+1, (($H168*(INT(($F168-$E168)/7)+1))-INT(($H168*(INT(($F168-$E168)/7)+1)))&gt;0)),3,1)),""))</x:f>
      </x:c>
      <x:c r="BK168" s="24">
        <x:f>IF(OR($E168="", $F168="", BK$6=""),"",IF(AND(BK$6&lt;=$F168,BK$6+6&gt;=$E168),IF((INT((BK$6-$E168)/7)+1)&lt;= INT(($H168*(INT(($F168-$E168)/7)+1))),2,IF(AND((INT((BK$6-$E168)/7)+1)= INT(($H168*(INT(($F168-$E168)/7)+1)))+1, (($H168*(INT(($F168-$E168)/7)+1))-INT(($H168*(INT(($F168-$E168)/7)+1)))&gt;0)),3,1)),""))</x:f>
      </x:c>
      <x:c r="BL168" s="24">
        <x:f>IF(OR($E168="", $F168="", BL$6=""),"",IF(AND(BL$6&lt;=$F168,BL$6+6&gt;=$E168),IF((INT((BL$6-$E168)/7)+1)&lt;= INT(($H168*(INT(($F168-$E168)/7)+1))),2,IF(AND((INT((BL$6-$E168)/7)+1)= INT(($H168*(INT(($F168-$E168)/7)+1)))+1, (($H168*(INT(($F168-$E168)/7)+1))-INT(($H168*(INT(($F168-$E168)/7)+1)))&gt;0)),3,1)),""))</x:f>
      </x:c>
    </x:row>
    <x:row r="169">
      <x:c r="A169" s="14">
        <x:f>IF(Datos!A166="","",Datos!A166)</x:f>
      </x:c>
      <x:c r="B169" s="15">
        <x:f>IF(Datos!B166="","",Datos!B166)</x:f>
      </x:c>
      <x:c r="C169" s="15">
        <x:f>IF(Datos!C166="","",Datos!C166)</x:f>
      </x:c>
      <x:c r="D169" s="15">
        <x:f>IF(Datos!D166="","",Datos!D166)</x:f>
      </x:c>
      <x:c r="E169" s="23">
        <x:f>IF(Datos!E166="","",Datos!E166)</x:f>
      </x:c>
      <x:c r="F169" s="23">
        <x:f>IF(Datos!F166="","",Datos!F166)</x:f>
      </x:c>
      <x:c r="G169" s="17">
        <x:f>IF(Datos!G166="","",Datos!G166)</x:f>
      </x:c>
      <x:c r="H169" s="18">
        <x:f>IF(Datos!H166="","",Datos!H166)</x:f>
      </x:c>
      <x:c r="I169" s="14">
        <x:f>IF(Datos!I166="","",Datos!I166)</x:f>
      </x:c>
      <x:c r="J169" s="14">
        <x:f>IF(Datos!J166="","",Datos!J166)</x:f>
      </x:c>
      <x:c r="K169" s="14">
        <x:f>IF(Datos!L166="","",Datos!L166)</x:f>
      </x:c>
      <x:c r="L169" s="15">
        <x:f>IF(Datos!N166="","",Datos!N166)</x:f>
      </x:c>
      <x:c r="M169" s="24">
        <x:f>IF(OR($E169="", $F169="", M$6=""),"",IF(AND(M$6&lt;=$F169,M$6+6&gt;=$E169),IF((INT((M$6-$E169)/7)+1)&lt;= INT(($H169*(INT(($F169-$E169)/7)+1))),2,IF(AND((INT((M$6-$E169)/7)+1)= INT(($H169*(INT(($F169-$E169)/7)+1)))+1, (($H169*(INT(($F169-$E169)/7)+1))-INT(($H169*(INT(($F169-$E169)/7)+1)))&gt;0)),3,1)),""))</x:f>
      </x:c>
      <x:c r="N169" s="24">
        <x:f>IF(OR($E169="", $F169="", N$6=""),"",IF(AND(N$6&lt;=$F169,N$6+6&gt;=$E169),IF((INT((N$6-$E169)/7)+1)&lt;= INT(($H169*(INT(($F169-$E169)/7)+1))),2,IF(AND((INT((N$6-$E169)/7)+1)= INT(($H169*(INT(($F169-$E169)/7)+1)))+1, (($H169*(INT(($F169-$E169)/7)+1))-INT(($H169*(INT(($F169-$E169)/7)+1)))&gt;0)),3,1)),""))</x:f>
      </x:c>
      <x:c r="O169" s="24">
        <x:f>IF(OR($E169="", $F169="", O$6=""),"",IF(AND(O$6&lt;=$F169,O$6+6&gt;=$E169),IF((INT((O$6-$E169)/7)+1)&lt;= INT(($H169*(INT(($F169-$E169)/7)+1))),2,IF(AND((INT((O$6-$E169)/7)+1)= INT(($H169*(INT(($F169-$E169)/7)+1)))+1, (($H169*(INT(($F169-$E169)/7)+1))-INT(($H169*(INT(($F169-$E169)/7)+1)))&gt;0)),3,1)),""))</x:f>
      </x:c>
      <x:c r="P169" s="24">
        <x:f>IF(OR($E169="", $F169="", P$6=""),"",IF(AND(P$6&lt;=$F169,P$6+6&gt;=$E169),IF((INT((P$6-$E169)/7)+1)&lt;= INT(($H169*(INT(($F169-$E169)/7)+1))),2,IF(AND((INT((P$6-$E169)/7)+1)= INT(($H169*(INT(($F169-$E169)/7)+1)))+1, (($H169*(INT(($F169-$E169)/7)+1))-INT(($H169*(INT(($F169-$E169)/7)+1)))&gt;0)),3,1)),""))</x:f>
      </x:c>
      <x:c r="Q169" s="24">
        <x:f>IF(OR($E169="", $F169="", Q$6=""),"",IF(AND(Q$6&lt;=$F169,Q$6+6&gt;=$E169),IF((INT((Q$6-$E169)/7)+1)&lt;= INT(($H169*(INT(($F169-$E169)/7)+1))),2,IF(AND((INT((Q$6-$E169)/7)+1)= INT(($H169*(INT(($F169-$E169)/7)+1)))+1, (($H169*(INT(($F169-$E169)/7)+1))-INT(($H169*(INT(($F169-$E169)/7)+1)))&gt;0)),3,1)),""))</x:f>
      </x:c>
      <x:c r="R169" s="24">
        <x:f>IF(OR($E169="", $F169="", R$6=""),"",IF(AND(R$6&lt;=$F169,R$6+6&gt;=$E169),IF((INT((R$6-$E169)/7)+1)&lt;= INT(($H169*(INT(($F169-$E169)/7)+1))),2,IF(AND((INT((R$6-$E169)/7)+1)= INT(($H169*(INT(($F169-$E169)/7)+1)))+1, (($H169*(INT(($F169-$E169)/7)+1))-INT(($H169*(INT(($F169-$E169)/7)+1)))&gt;0)),3,1)),""))</x:f>
      </x:c>
      <x:c r="S169" s="24">
        <x:f>IF(OR($E169="", $F169="", S$6=""),"",IF(AND(S$6&lt;=$F169,S$6+6&gt;=$E169),IF((INT((S$6-$E169)/7)+1)&lt;= INT(($H169*(INT(($F169-$E169)/7)+1))),2,IF(AND((INT((S$6-$E169)/7)+1)= INT(($H169*(INT(($F169-$E169)/7)+1)))+1, (($H169*(INT(($F169-$E169)/7)+1))-INT(($H169*(INT(($F169-$E169)/7)+1)))&gt;0)),3,1)),""))</x:f>
      </x:c>
      <x:c r="T169" s="24">
        <x:f>IF(OR($E169="", $F169="", T$6=""),"",IF(AND(T$6&lt;=$F169,T$6+6&gt;=$E169),IF((INT((T$6-$E169)/7)+1)&lt;= INT(($H169*(INT(($F169-$E169)/7)+1))),2,IF(AND((INT((T$6-$E169)/7)+1)= INT(($H169*(INT(($F169-$E169)/7)+1)))+1, (($H169*(INT(($F169-$E169)/7)+1))-INT(($H169*(INT(($F169-$E169)/7)+1)))&gt;0)),3,1)),""))</x:f>
      </x:c>
      <x:c r="U169" s="24">
        <x:f>IF(OR($E169="", $F169="", U$6=""),"",IF(AND(U$6&lt;=$F169,U$6+6&gt;=$E169),IF((INT((U$6-$E169)/7)+1)&lt;= INT(($H169*(INT(($F169-$E169)/7)+1))),2,IF(AND((INT((U$6-$E169)/7)+1)= INT(($H169*(INT(($F169-$E169)/7)+1)))+1, (($H169*(INT(($F169-$E169)/7)+1))-INT(($H169*(INT(($F169-$E169)/7)+1)))&gt;0)),3,1)),""))</x:f>
      </x:c>
      <x:c r="V169" s="24">
        <x:f>IF(OR($E169="", $F169="", V$6=""),"",IF(AND(V$6&lt;=$F169,V$6+6&gt;=$E169),IF((INT((V$6-$E169)/7)+1)&lt;= INT(($H169*(INT(($F169-$E169)/7)+1))),2,IF(AND((INT((V$6-$E169)/7)+1)= INT(($H169*(INT(($F169-$E169)/7)+1)))+1, (($H169*(INT(($F169-$E169)/7)+1))-INT(($H169*(INT(($F169-$E169)/7)+1)))&gt;0)),3,1)),""))</x:f>
      </x:c>
      <x:c r="W169" s="24">
        <x:f>IF(OR($E169="", $F169="", W$6=""),"",IF(AND(W$6&lt;=$F169,W$6+6&gt;=$E169),IF((INT((W$6-$E169)/7)+1)&lt;= INT(($H169*(INT(($F169-$E169)/7)+1))),2,IF(AND((INT((W$6-$E169)/7)+1)= INT(($H169*(INT(($F169-$E169)/7)+1)))+1, (($H169*(INT(($F169-$E169)/7)+1))-INT(($H169*(INT(($F169-$E169)/7)+1)))&gt;0)),3,1)),""))</x:f>
      </x:c>
      <x:c r="X169" s="24">
        <x:f>IF(OR($E169="", $F169="", X$6=""),"",IF(AND(X$6&lt;=$F169,X$6+6&gt;=$E169),IF((INT((X$6-$E169)/7)+1)&lt;= INT(($H169*(INT(($F169-$E169)/7)+1))),2,IF(AND((INT((X$6-$E169)/7)+1)= INT(($H169*(INT(($F169-$E169)/7)+1)))+1, (($H169*(INT(($F169-$E169)/7)+1))-INT(($H169*(INT(($F169-$E169)/7)+1)))&gt;0)),3,1)),""))</x:f>
      </x:c>
      <x:c r="Y169" s="24">
        <x:f>IF(OR($E169="", $F169="", Y$6=""),"",IF(AND(Y$6&lt;=$F169,Y$6+6&gt;=$E169),IF((INT((Y$6-$E169)/7)+1)&lt;= INT(($H169*(INT(($F169-$E169)/7)+1))),2,IF(AND((INT((Y$6-$E169)/7)+1)= INT(($H169*(INT(($F169-$E169)/7)+1)))+1, (($H169*(INT(($F169-$E169)/7)+1))-INT(($H169*(INT(($F169-$E169)/7)+1)))&gt;0)),3,1)),""))</x:f>
      </x:c>
      <x:c r="Z169" s="24">
        <x:f>IF(OR($E169="", $F169="", Z$6=""),"",IF(AND(Z$6&lt;=$F169,Z$6+6&gt;=$E169),IF((INT((Z$6-$E169)/7)+1)&lt;= INT(($H169*(INT(($F169-$E169)/7)+1))),2,IF(AND((INT((Z$6-$E169)/7)+1)= INT(($H169*(INT(($F169-$E169)/7)+1)))+1, (($H169*(INT(($F169-$E169)/7)+1))-INT(($H169*(INT(($F169-$E169)/7)+1)))&gt;0)),3,1)),""))</x:f>
      </x:c>
      <x:c r="AA169" s="24">
        <x:f>IF(OR($E169="", $F169="", AA$6=""),"",IF(AND(AA$6&lt;=$F169,AA$6+6&gt;=$E169),IF((INT((AA$6-$E169)/7)+1)&lt;= INT(($H169*(INT(($F169-$E169)/7)+1))),2,IF(AND((INT((AA$6-$E169)/7)+1)= INT(($H169*(INT(($F169-$E169)/7)+1)))+1, (($H169*(INT(($F169-$E169)/7)+1))-INT(($H169*(INT(($F169-$E169)/7)+1)))&gt;0)),3,1)),""))</x:f>
      </x:c>
      <x:c r="AB169" s="24">
        <x:f>IF(OR($E169="", $F169="", AB$6=""),"",IF(AND(AB$6&lt;=$F169,AB$6+6&gt;=$E169),IF((INT((AB$6-$E169)/7)+1)&lt;= INT(($H169*(INT(($F169-$E169)/7)+1))),2,IF(AND((INT((AB$6-$E169)/7)+1)= INT(($H169*(INT(($F169-$E169)/7)+1)))+1, (($H169*(INT(($F169-$E169)/7)+1))-INT(($H169*(INT(($F169-$E169)/7)+1)))&gt;0)),3,1)),""))</x:f>
      </x:c>
      <x:c r="AC169" s="24">
        <x:f>IF(OR($E169="", $F169="", AC$6=""),"",IF(AND(AC$6&lt;=$F169,AC$6+6&gt;=$E169),IF((INT((AC$6-$E169)/7)+1)&lt;= INT(($H169*(INT(($F169-$E169)/7)+1))),2,IF(AND((INT((AC$6-$E169)/7)+1)= INT(($H169*(INT(($F169-$E169)/7)+1)))+1, (($H169*(INT(($F169-$E169)/7)+1))-INT(($H169*(INT(($F169-$E169)/7)+1)))&gt;0)),3,1)),""))</x:f>
      </x:c>
      <x:c r="AD169" s="24">
        <x:f>IF(OR($E169="", $F169="", AD$6=""),"",IF(AND(AD$6&lt;=$F169,AD$6+6&gt;=$E169),IF((INT((AD$6-$E169)/7)+1)&lt;= INT(($H169*(INT(($F169-$E169)/7)+1))),2,IF(AND((INT((AD$6-$E169)/7)+1)= INT(($H169*(INT(($F169-$E169)/7)+1)))+1, (($H169*(INT(($F169-$E169)/7)+1))-INT(($H169*(INT(($F169-$E169)/7)+1)))&gt;0)),3,1)),""))</x:f>
      </x:c>
      <x:c r="AE169" s="24">
        <x:f>IF(OR($E169="", $F169="", AE$6=""),"",IF(AND(AE$6&lt;=$F169,AE$6+6&gt;=$E169),IF((INT((AE$6-$E169)/7)+1)&lt;= INT(($H169*(INT(($F169-$E169)/7)+1))),2,IF(AND((INT((AE$6-$E169)/7)+1)= INT(($H169*(INT(($F169-$E169)/7)+1)))+1, (($H169*(INT(($F169-$E169)/7)+1))-INT(($H169*(INT(($F169-$E169)/7)+1)))&gt;0)),3,1)),""))</x:f>
      </x:c>
      <x:c r="AF169" s="24">
        <x:f>IF(OR($E169="", $F169="", AF$6=""),"",IF(AND(AF$6&lt;=$F169,AF$6+6&gt;=$E169),IF((INT((AF$6-$E169)/7)+1)&lt;= INT(($H169*(INT(($F169-$E169)/7)+1))),2,IF(AND((INT((AF$6-$E169)/7)+1)= INT(($H169*(INT(($F169-$E169)/7)+1)))+1, (($H169*(INT(($F169-$E169)/7)+1))-INT(($H169*(INT(($F169-$E169)/7)+1)))&gt;0)),3,1)),""))</x:f>
      </x:c>
      <x:c r="AG169" s="24">
        <x:f>IF(OR($E169="", $F169="", AG$6=""),"",IF(AND(AG$6&lt;=$F169,AG$6+6&gt;=$E169),IF((INT((AG$6-$E169)/7)+1)&lt;= INT(($H169*(INT(($F169-$E169)/7)+1))),2,IF(AND((INT((AG$6-$E169)/7)+1)= INT(($H169*(INT(($F169-$E169)/7)+1)))+1, (($H169*(INT(($F169-$E169)/7)+1))-INT(($H169*(INT(($F169-$E169)/7)+1)))&gt;0)),3,1)),""))</x:f>
      </x:c>
      <x:c r="AH169" s="24">
        <x:f>IF(OR($E169="", $F169="", AH$6=""),"",IF(AND(AH$6&lt;=$F169,AH$6+6&gt;=$E169),IF((INT((AH$6-$E169)/7)+1)&lt;= INT(($H169*(INT(($F169-$E169)/7)+1))),2,IF(AND((INT((AH$6-$E169)/7)+1)= INT(($H169*(INT(($F169-$E169)/7)+1)))+1, (($H169*(INT(($F169-$E169)/7)+1))-INT(($H169*(INT(($F169-$E169)/7)+1)))&gt;0)),3,1)),""))</x:f>
      </x:c>
      <x:c r="AI169" s="24">
        <x:f>IF(OR($E169="", $F169="", AI$6=""),"",IF(AND(AI$6&lt;=$F169,AI$6+6&gt;=$E169),IF((INT((AI$6-$E169)/7)+1)&lt;= INT(($H169*(INT(($F169-$E169)/7)+1))),2,IF(AND((INT((AI$6-$E169)/7)+1)= INT(($H169*(INT(($F169-$E169)/7)+1)))+1, (($H169*(INT(($F169-$E169)/7)+1))-INT(($H169*(INT(($F169-$E169)/7)+1)))&gt;0)),3,1)),""))</x:f>
      </x:c>
      <x:c r="AJ169" s="24">
        <x:f>IF(OR($E169="", $F169="", AJ$6=""),"",IF(AND(AJ$6&lt;=$F169,AJ$6+6&gt;=$E169),IF((INT((AJ$6-$E169)/7)+1)&lt;= INT(($H169*(INT(($F169-$E169)/7)+1))),2,IF(AND((INT((AJ$6-$E169)/7)+1)= INT(($H169*(INT(($F169-$E169)/7)+1)))+1, (($H169*(INT(($F169-$E169)/7)+1))-INT(($H169*(INT(($F169-$E169)/7)+1)))&gt;0)),3,1)),""))</x:f>
      </x:c>
      <x:c r="AK169" s="24">
        <x:f>IF(OR($E169="", $F169="", AK$6=""),"",IF(AND(AK$6&lt;=$F169,AK$6+6&gt;=$E169),IF((INT((AK$6-$E169)/7)+1)&lt;= INT(($H169*(INT(($F169-$E169)/7)+1))),2,IF(AND((INT((AK$6-$E169)/7)+1)= INT(($H169*(INT(($F169-$E169)/7)+1)))+1, (($H169*(INT(($F169-$E169)/7)+1))-INT(($H169*(INT(($F169-$E169)/7)+1)))&gt;0)),3,1)),""))</x:f>
      </x:c>
      <x:c r="AL169" s="24">
        <x:f>IF(OR($E169="", $F169="", AL$6=""),"",IF(AND(AL$6&lt;=$F169,AL$6+6&gt;=$E169),IF((INT((AL$6-$E169)/7)+1)&lt;= INT(($H169*(INT(($F169-$E169)/7)+1))),2,IF(AND((INT((AL$6-$E169)/7)+1)= INT(($H169*(INT(($F169-$E169)/7)+1)))+1, (($H169*(INT(($F169-$E169)/7)+1))-INT(($H169*(INT(($F169-$E169)/7)+1)))&gt;0)),3,1)),""))</x:f>
      </x:c>
      <x:c r="AM169" s="24">
        <x:f>IF(OR($E169="", $F169="", AM$6=""),"",IF(AND(AM$6&lt;=$F169,AM$6+6&gt;=$E169),IF((INT((AM$6-$E169)/7)+1)&lt;= INT(($H169*(INT(($F169-$E169)/7)+1))),2,IF(AND((INT((AM$6-$E169)/7)+1)= INT(($H169*(INT(($F169-$E169)/7)+1)))+1, (($H169*(INT(($F169-$E169)/7)+1))-INT(($H169*(INT(($F169-$E169)/7)+1)))&gt;0)),3,1)),""))</x:f>
      </x:c>
      <x:c r="AN169" s="24">
        <x:f>IF(OR($E169="", $F169="", AN$6=""),"",IF(AND(AN$6&lt;=$F169,AN$6+6&gt;=$E169),IF((INT((AN$6-$E169)/7)+1)&lt;= INT(($H169*(INT(($F169-$E169)/7)+1))),2,IF(AND((INT((AN$6-$E169)/7)+1)= INT(($H169*(INT(($F169-$E169)/7)+1)))+1, (($H169*(INT(($F169-$E169)/7)+1))-INT(($H169*(INT(($F169-$E169)/7)+1)))&gt;0)),3,1)),""))</x:f>
      </x:c>
      <x:c r="AO169" s="24">
        <x:f>IF(OR($E169="", $F169="", AO$6=""),"",IF(AND(AO$6&lt;=$F169,AO$6+6&gt;=$E169),IF((INT((AO$6-$E169)/7)+1)&lt;= INT(($H169*(INT(($F169-$E169)/7)+1))),2,IF(AND((INT((AO$6-$E169)/7)+1)= INT(($H169*(INT(($F169-$E169)/7)+1)))+1, (($H169*(INT(($F169-$E169)/7)+1))-INT(($H169*(INT(($F169-$E169)/7)+1)))&gt;0)),3,1)),""))</x:f>
      </x:c>
      <x:c r="AP169" s="24">
        <x:f>IF(OR($E169="", $F169="", AP$6=""),"",IF(AND(AP$6&lt;=$F169,AP$6+6&gt;=$E169),IF((INT((AP$6-$E169)/7)+1)&lt;= INT(($H169*(INT(($F169-$E169)/7)+1))),2,IF(AND((INT((AP$6-$E169)/7)+1)= INT(($H169*(INT(($F169-$E169)/7)+1)))+1, (($H169*(INT(($F169-$E169)/7)+1))-INT(($H169*(INT(($F169-$E169)/7)+1)))&gt;0)),3,1)),""))</x:f>
      </x:c>
      <x:c r="AQ169" s="24">
        <x:f>IF(OR($E169="", $F169="", AQ$6=""),"",IF(AND(AQ$6&lt;=$F169,AQ$6+6&gt;=$E169),IF((INT((AQ$6-$E169)/7)+1)&lt;= INT(($H169*(INT(($F169-$E169)/7)+1))),2,IF(AND((INT((AQ$6-$E169)/7)+1)= INT(($H169*(INT(($F169-$E169)/7)+1)))+1, (($H169*(INT(($F169-$E169)/7)+1))-INT(($H169*(INT(($F169-$E169)/7)+1)))&gt;0)),3,1)),""))</x:f>
      </x:c>
      <x:c r="AR169" s="24">
        <x:f>IF(OR($E169="", $F169="", AR$6=""),"",IF(AND(AR$6&lt;=$F169,AR$6+6&gt;=$E169),IF((INT((AR$6-$E169)/7)+1)&lt;= INT(($H169*(INT(($F169-$E169)/7)+1))),2,IF(AND((INT((AR$6-$E169)/7)+1)= INT(($H169*(INT(($F169-$E169)/7)+1)))+1, (($H169*(INT(($F169-$E169)/7)+1))-INT(($H169*(INT(($F169-$E169)/7)+1)))&gt;0)),3,1)),""))</x:f>
      </x:c>
      <x:c r="AS169" s="24">
        <x:f>IF(OR($E169="", $F169="", AS$6=""),"",IF(AND(AS$6&lt;=$F169,AS$6+6&gt;=$E169),IF((INT((AS$6-$E169)/7)+1)&lt;= INT(($H169*(INT(($F169-$E169)/7)+1))),2,IF(AND((INT((AS$6-$E169)/7)+1)= INT(($H169*(INT(($F169-$E169)/7)+1)))+1, (($H169*(INT(($F169-$E169)/7)+1))-INT(($H169*(INT(($F169-$E169)/7)+1)))&gt;0)),3,1)),""))</x:f>
      </x:c>
      <x:c r="AT169" s="24">
        <x:f>IF(OR($E169="", $F169="", AT$6=""),"",IF(AND(AT$6&lt;=$F169,AT$6+6&gt;=$E169),IF((INT((AT$6-$E169)/7)+1)&lt;= INT(($H169*(INT(($F169-$E169)/7)+1))),2,IF(AND((INT((AT$6-$E169)/7)+1)= INT(($H169*(INT(($F169-$E169)/7)+1)))+1, (($H169*(INT(($F169-$E169)/7)+1))-INT(($H169*(INT(($F169-$E169)/7)+1)))&gt;0)),3,1)),""))</x:f>
      </x:c>
      <x:c r="AU169" s="24">
        <x:f>IF(OR($E169="", $F169="", AU$6=""),"",IF(AND(AU$6&lt;=$F169,AU$6+6&gt;=$E169),IF((INT((AU$6-$E169)/7)+1)&lt;= INT(($H169*(INT(($F169-$E169)/7)+1))),2,IF(AND((INT((AU$6-$E169)/7)+1)= INT(($H169*(INT(($F169-$E169)/7)+1)))+1, (($H169*(INT(($F169-$E169)/7)+1))-INT(($H169*(INT(($F169-$E169)/7)+1)))&gt;0)),3,1)),""))</x:f>
      </x:c>
      <x:c r="AV169" s="24">
        <x:f>IF(OR($E169="", $F169="", AV$6=""),"",IF(AND(AV$6&lt;=$F169,AV$6+6&gt;=$E169),IF((INT((AV$6-$E169)/7)+1)&lt;= INT(($H169*(INT(($F169-$E169)/7)+1))),2,IF(AND((INT((AV$6-$E169)/7)+1)= INT(($H169*(INT(($F169-$E169)/7)+1)))+1, (($H169*(INT(($F169-$E169)/7)+1))-INT(($H169*(INT(($F169-$E169)/7)+1)))&gt;0)),3,1)),""))</x:f>
      </x:c>
      <x:c r="AW169" s="24">
        <x:f>IF(OR($E169="", $F169="", AW$6=""),"",IF(AND(AW$6&lt;=$F169,AW$6+6&gt;=$E169),IF((INT((AW$6-$E169)/7)+1)&lt;= INT(($H169*(INT(($F169-$E169)/7)+1))),2,IF(AND((INT((AW$6-$E169)/7)+1)= INT(($H169*(INT(($F169-$E169)/7)+1)))+1, (($H169*(INT(($F169-$E169)/7)+1))-INT(($H169*(INT(($F169-$E169)/7)+1)))&gt;0)),3,1)),""))</x:f>
      </x:c>
      <x:c r="AX169" s="24">
        <x:f>IF(OR($E169="", $F169="", AX$6=""),"",IF(AND(AX$6&lt;=$F169,AX$6+6&gt;=$E169),IF((INT((AX$6-$E169)/7)+1)&lt;= INT(($H169*(INT(($F169-$E169)/7)+1))),2,IF(AND((INT((AX$6-$E169)/7)+1)= INT(($H169*(INT(($F169-$E169)/7)+1)))+1, (($H169*(INT(($F169-$E169)/7)+1))-INT(($H169*(INT(($F169-$E169)/7)+1)))&gt;0)),3,1)),""))</x:f>
      </x:c>
      <x:c r="AY169" s="24">
        <x:f>IF(OR($E169="", $F169="", AY$6=""),"",IF(AND(AY$6&lt;=$F169,AY$6+6&gt;=$E169),IF((INT((AY$6-$E169)/7)+1)&lt;= INT(($H169*(INT(($F169-$E169)/7)+1))),2,IF(AND((INT((AY$6-$E169)/7)+1)= INT(($H169*(INT(($F169-$E169)/7)+1)))+1, (($H169*(INT(($F169-$E169)/7)+1))-INT(($H169*(INT(($F169-$E169)/7)+1)))&gt;0)),3,1)),""))</x:f>
      </x:c>
      <x:c r="AZ169" s="24">
        <x:f>IF(OR($E169="", $F169="", AZ$6=""),"",IF(AND(AZ$6&lt;=$F169,AZ$6+6&gt;=$E169),IF((INT((AZ$6-$E169)/7)+1)&lt;= INT(($H169*(INT(($F169-$E169)/7)+1))),2,IF(AND((INT((AZ$6-$E169)/7)+1)= INT(($H169*(INT(($F169-$E169)/7)+1)))+1, (($H169*(INT(($F169-$E169)/7)+1))-INT(($H169*(INT(($F169-$E169)/7)+1)))&gt;0)),3,1)),""))</x:f>
      </x:c>
      <x:c r="BA169" s="24">
        <x:f>IF(OR($E169="", $F169="", BA$6=""),"",IF(AND(BA$6&lt;=$F169,BA$6+6&gt;=$E169),IF((INT((BA$6-$E169)/7)+1)&lt;= INT(($H169*(INT(($F169-$E169)/7)+1))),2,IF(AND((INT((BA$6-$E169)/7)+1)= INT(($H169*(INT(($F169-$E169)/7)+1)))+1, (($H169*(INT(($F169-$E169)/7)+1))-INT(($H169*(INT(($F169-$E169)/7)+1)))&gt;0)),3,1)),""))</x:f>
      </x:c>
      <x:c r="BB169" s="24">
        <x:f>IF(OR($E169="", $F169="", BB$6=""),"",IF(AND(BB$6&lt;=$F169,BB$6+6&gt;=$E169),IF((INT((BB$6-$E169)/7)+1)&lt;= INT(($H169*(INT(($F169-$E169)/7)+1))),2,IF(AND((INT((BB$6-$E169)/7)+1)= INT(($H169*(INT(($F169-$E169)/7)+1)))+1, (($H169*(INT(($F169-$E169)/7)+1))-INT(($H169*(INT(($F169-$E169)/7)+1)))&gt;0)),3,1)),""))</x:f>
      </x:c>
      <x:c r="BC169" s="24">
        <x:f>IF(OR($E169="", $F169="", BC$6=""),"",IF(AND(BC$6&lt;=$F169,BC$6+6&gt;=$E169),IF((INT((BC$6-$E169)/7)+1)&lt;= INT(($H169*(INT(($F169-$E169)/7)+1))),2,IF(AND((INT((BC$6-$E169)/7)+1)= INT(($H169*(INT(($F169-$E169)/7)+1)))+1, (($H169*(INT(($F169-$E169)/7)+1))-INT(($H169*(INT(($F169-$E169)/7)+1)))&gt;0)),3,1)),""))</x:f>
      </x:c>
      <x:c r="BD169" s="24">
        <x:f>IF(OR($E169="", $F169="", BD$6=""),"",IF(AND(BD$6&lt;=$F169,BD$6+6&gt;=$E169),IF((INT((BD$6-$E169)/7)+1)&lt;= INT(($H169*(INT(($F169-$E169)/7)+1))),2,IF(AND((INT((BD$6-$E169)/7)+1)= INT(($H169*(INT(($F169-$E169)/7)+1)))+1, (($H169*(INT(($F169-$E169)/7)+1))-INT(($H169*(INT(($F169-$E169)/7)+1)))&gt;0)),3,1)),""))</x:f>
      </x:c>
      <x:c r="BE169" s="24">
        <x:f>IF(OR($E169="", $F169="", BE$6=""),"",IF(AND(BE$6&lt;=$F169,BE$6+6&gt;=$E169),IF((INT((BE$6-$E169)/7)+1)&lt;= INT(($H169*(INT(($F169-$E169)/7)+1))),2,IF(AND((INT((BE$6-$E169)/7)+1)= INT(($H169*(INT(($F169-$E169)/7)+1)))+1, (($H169*(INT(($F169-$E169)/7)+1))-INT(($H169*(INT(($F169-$E169)/7)+1)))&gt;0)),3,1)),""))</x:f>
      </x:c>
      <x:c r="BF169" s="24">
        <x:f>IF(OR($E169="", $F169="", BF$6=""),"",IF(AND(BF$6&lt;=$F169,BF$6+6&gt;=$E169),IF((INT((BF$6-$E169)/7)+1)&lt;= INT(($H169*(INT(($F169-$E169)/7)+1))),2,IF(AND((INT((BF$6-$E169)/7)+1)= INT(($H169*(INT(($F169-$E169)/7)+1)))+1, (($H169*(INT(($F169-$E169)/7)+1))-INT(($H169*(INT(($F169-$E169)/7)+1)))&gt;0)),3,1)),""))</x:f>
      </x:c>
      <x:c r="BG169" s="24">
        <x:f>IF(OR($E169="", $F169="", BG$6=""),"",IF(AND(BG$6&lt;=$F169,BG$6+6&gt;=$E169),IF((INT((BG$6-$E169)/7)+1)&lt;= INT(($H169*(INT(($F169-$E169)/7)+1))),2,IF(AND((INT((BG$6-$E169)/7)+1)= INT(($H169*(INT(($F169-$E169)/7)+1)))+1, (($H169*(INT(($F169-$E169)/7)+1))-INT(($H169*(INT(($F169-$E169)/7)+1)))&gt;0)),3,1)),""))</x:f>
      </x:c>
      <x:c r="BH169" s="24">
        <x:f>IF(OR($E169="", $F169="", BH$6=""),"",IF(AND(BH$6&lt;=$F169,BH$6+6&gt;=$E169),IF((INT((BH$6-$E169)/7)+1)&lt;= INT(($H169*(INT(($F169-$E169)/7)+1))),2,IF(AND((INT((BH$6-$E169)/7)+1)= INT(($H169*(INT(($F169-$E169)/7)+1)))+1, (($H169*(INT(($F169-$E169)/7)+1))-INT(($H169*(INT(($F169-$E169)/7)+1)))&gt;0)),3,1)),""))</x:f>
      </x:c>
      <x:c r="BI169" s="24">
        <x:f>IF(OR($E169="", $F169="", BI$6=""),"",IF(AND(BI$6&lt;=$F169,BI$6+6&gt;=$E169),IF((INT((BI$6-$E169)/7)+1)&lt;= INT(($H169*(INT(($F169-$E169)/7)+1))),2,IF(AND((INT((BI$6-$E169)/7)+1)= INT(($H169*(INT(($F169-$E169)/7)+1)))+1, (($H169*(INT(($F169-$E169)/7)+1))-INT(($H169*(INT(($F169-$E169)/7)+1)))&gt;0)),3,1)),""))</x:f>
      </x:c>
      <x:c r="BJ169" s="24">
        <x:f>IF(OR($E169="", $F169="", BJ$6=""),"",IF(AND(BJ$6&lt;=$F169,BJ$6+6&gt;=$E169),IF((INT((BJ$6-$E169)/7)+1)&lt;= INT(($H169*(INT(($F169-$E169)/7)+1))),2,IF(AND((INT((BJ$6-$E169)/7)+1)= INT(($H169*(INT(($F169-$E169)/7)+1)))+1, (($H169*(INT(($F169-$E169)/7)+1))-INT(($H169*(INT(($F169-$E169)/7)+1)))&gt;0)),3,1)),""))</x:f>
      </x:c>
      <x:c r="BK169" s="24">
        <x:f>IF(OR($E169="", $F169="", BK$6=""),"",IF(AND(BK$6&lt;=$F169,BK$6+6&gt;=$E169),IF((INT((BK$6-$E169)/7)+1)&lt;= INT(($H169*(INT(($F169-$E169)/7)+1))),2,IF(AND((INT((BK$6-$E169)/7)+1)= INT(($H169*(INT(($F169-$E169)/7)+1)))+1, (($H169*(INT(($F169-$E169)/7)+1))-INT(($H169*(INT(($F169-$E169)/7)+1)))&gt;0)),3,1)),""))</x:f>
      </x:c>
      <x:c r="BL169" s="24">
        <x:f>IF(OR($E169="", $F169="", BL$6=""),"",IF(AND(BL$6&lt;=$F169,BL$6+6&gt;=$E169),IF((INT((BL$6-$E169)/7)+1)&lt;= INT(($H169*(INT(($F169-$E169)/7)+1))),2,IF(AND((INT((BL$6-$E169)/7)+1)= INT(($H169*(INT(($F169-$E169)/7)+1)))+1, (($H169*(INT(($F169-$E169)/7)+1))-INT(($H169*(INT(($F169-$E169)/7)+1)))&gt;0)),3,1)),""))</x:f>
      </x:c>
    </x:row>
    <x:row r="170">
      <x:c r="A170" s="14">
        <x:f>IF(Datos!A167="","",Datos!A167)</x:f>
      </x:c>
      <x:c r="B170" s="15">
        <x:f>IF(Datos!B167="","",Datos!B167)</x:f>
      </x:c>
      <x:c r="C170" s="15">
        <x:f>IF(Datos!C167="","",Datos!C167)</x:f>
      </x:c>
      <x:c r="D170" s="15">
        <x:f>IF(Datos!D167="","",Datos!D167)</x:f>
      </x:c>
      <x:c r="E170" s="23">
        <x:f>IF(Datos!E167="","",Datos!E167)</x:f>
      </x:c>
      <x:c r="F170" s="23">
        <x:f>IF(Datos!F167="","",Datos!F167)</x:f>
      </x:c>
      <x:c r="G170" s="17">
        <x:f>IF(Datos!G167="","",Datos!G167)</x:f>
      </x:c>
      <x:c r="H170" s="18">
        <x:f>IF(Datos!H167="","",Datos!H167)</x:f>
      </x:c>
      <x:c r="I170" s="14">
        <x:f>IF(Datos!I167="","",Datos!I167)</x:f>
      </x:c>
      <x:c r="J170" s="14">
        <x:f>IF(Datos!J167="","",Datos!J167)</x:f>
      </x:c>
      <x:c r="K170" s="14">
        <x:f>IF(Datos!L167="","",Datos!L167)</x:f>
      </x:c>
      <x:c r="L170" s="15">
        <x:f>IF(Datos!N167="","",Datos!N167)</x:f>
      </x:c>
      <x:c r="M170" s="24">
        <x:f>IF(OR($E170="", $F170="", M$6=""),"",IF(AND(M$6&lt;=$F170,M$6+6&gt;=$E170),IF((INT((M$6-$E170)/7)+1)&lt;= INT(($H170*(INT(($F170-$E170)/7)+1))),2,IF(AND((INT((M$6-$E170)/7)+1)= INT(($H170*(INT(($F170-$E170)/7)+1)))+1, (($H170*(INT(($F170-$E170)/7)+1))-INT(($H170*(INT(($F170-$E170)/7)+1)))&gt;0)),3,1)),""))</x:f>
      </x:c>
      <x:c r="N170" s="24">
        <x:f>IF(OR($E170="", $F170="", N$6=""),"",IF(AND(N$6&lt;=$F170,N$6+6&gt;=$E170),IF((INT((N$6-$E170)/7)+1)&lt;= INT(($H170*(INT(($F170-$E170)/7)+1))),2,IF(AND((INT((N$6-$E170)/7)+1)= INT(($H170*(INT(($F170-$E170)/7)+1)))+1, (($H170*(INT(($F170-$E170)/7)+1))-INT(($H170*(INT(($F170-$E170)/7)+1)))&gt;0)),3,1)),""))</x:f>
      </x:c>
      <x:c r="O170" s="24">
        <x:f>IF(OR($E170="", $F170="", O$6=""),"",IF(AND(O$6&lt;=$F170,O$6+6&gt;=$E170),IF((INT((O$6-$E170)/7)+1)&lt;= INT(($H170*(INT(($F170-$E170)/7)+1))),2,IF(AND((INT((O$6-$E170)/7)+1)= INT(($H170*(INT(($F170-$E170)/7)+1)))+1, (($H170*(INT(($F170-$E170)/7)+1))-INT(($H170*(INT(($F170-$E170)/7)+1)))&gt;0)),3,1)),""))</x:f>
      </x:c>
      <x:c r="P170" s="24">
        <x:f>IF(OR($E170="", $F170="", P$6=""),"",IF(AND(P$6&lt;=$F170,P$6+6&gt;=$E170),IF((INT((P$6-$E170)/7)+1)&lt;= INT(($H170*(INT(($F170-$E170)/7)+1))),2,IF(AND((INT((P$6-$E170)/7)+1)= INT(($H170*(INT(($F170-$E170)/7)+1)))+1, (($H170*(INT(($F170-$E170)/7)+1))-INT(($H170*(INT(($F170-$E170)/7)+1)))&gt;0)),3,1)),""))</x:f>
      </x:c>
      <x:c r="Q170" s="24">
        <x:f>IF(OR($E170="", $F170="", Q$6=""),"",IF(AND(Q$6&lt;=$F170,Q$6+6&gt;=$E170),IF((INT((Q$6-$E170)/7)+1)&lt;= INT(($H170*(INT(($F170-$E170)/7)+1))),2,IF(AND((INT((Q$6-$E170)/7)+1)= INT(($H170*(INT(($F170-$E170)/7)+1)))+1, (($H170*(INT(($F170-$E170)/7)+1))-INT(($H170*(INT(($F170-$E170)/7)+1)))&gt;0)),3,1)),""))</x:f>
      </x:c>
      <x:c r="R170" s="24">
        <x:f>IF(OR($E170="", $F170="", R$6=""),"",IF(AND(R$6&lt;=$F170,R$6+6&gt;=$E170),IF((INT((R$6-$E170)/7)+1)&lt;= INT(($H170*(INT(($F170-$E170)/7)+1))),2,IF(AND((INT((R$6-$E170)/7)+1)= INT(($H170*(INT(($F170-$E170)/7)+1)))+1, (($H170*(INT(($F170-$E170)/7)+1))-INT(($H170*(INT(($F170-$E170)/7)+1)))&gt;0)),3,1)),""))</x:f>
      </x:c>
      <x:c r="S170" s="24">
        <x:f>IF(OR($E170="", $F170="", S$6=""),"",IF(AND(S$6&lt;=$F170,S$6+6&gt;=$E170),IF((INT((S$6-$E170)/7)+1)&lt;= INT(($H170*(INT(($F170-$E170)/7)+1))),2,IF(AND((INT((S$6-$E170)/7)+1)= INT(($H170*(INT(($F170-$E170)/7)+1)))+1, (($H170*(INT(($F170-$E170)/7)+1))-INT(($H170*(INT(($F170-$E170)/7)+1)))&gt;0)),3,1)),""))</x:f>
      </x:c>
      <x:c r="T170" s="24">
        <x:f>IF(OR($E170="", $F170="", T$6=""),"",IF(AND(T$6&lt;=$F170,T$6+6&gt;=$E170),IF((INT((T$6-$E170)/7)+1)&lt;= INT(($H170*(INT(($F170-$E170)/7)+1))),2,IF(AND((INT((T$6-$E170)/7)+1)= INT(($H170*(INT(($F170-$E170)/7)+1)))+1, (($H170*(INT(($F170-$E170)/7)+1))-INT(($H170*(INT(($F170-$E170)/7)+1)))&gt;0)),3,1)),""))</x:f>
      </x:c>
      <x:c r="U170" s="24">
        <x:f>IF(OR($E170="", $F170="", U$6=""),"",IF(AND(U$6&lt;=$F170,U$6+6&gt;=$E170),IF((INT((U$6-$E170)/7)+1)&lt;= INT(($H170*(INT(($F170-$E170)/7)+1))),2,IF(AND((INT((U$6-$E170)/7)+1)= INT(($H170*(INT(($F170-$E170)/7)+1)))+1, (($H170*(INT(($F170-$E170)/7)+1))-INT(($H170*(INT(($F170-$E170)/7)+1)))&gt;0)),3,1)),""))</x:f>
      </x:c>
      <x:c r="V170" s="24">
        <x:f>IF(OR($E170="", $F170="", V$6=""),"",IF(AND(V$6&lt;=$F170,V$6+6&gt;=$E170),IF((INT((V$6-$E170)/7)+1)&lt;= INT(($H170*(INT(($F170-$E170)/7)+1))),2,IF(AND((INT((V$6-$E170)/7)+1)= INT(($H170*(INT(($F170-$E170)/7)+1)))+1, (($H170*(INT(($F170-$E170)/7)+1))-INT(($H170*(INT(($F170-$E170)/7)+1)))&gt;0)),3,1)),""))</x:f>
      </x:c>
      <x:c r="W170" s="24">
        <x:f>IF(OR($E170="", $F170="", W$6=""),"",IF(AND(W$6&lt;=$F170,W$6+6&gt;=$E170),IF((INT((W$6-$E170)/7)+1)&lt;= INT(($H170*(INT(($F170-$E170)/7)+1))),2,IF(AND((INT((W$6-$E170)/7)+1)= INT(($H170*(INT(($F170-$E170)/7)+1)))+1, (($H170*(INT(($F170-$E170)/7)+1))-INT(($H170*(INT(($F170-$E170)/7)+1)))&gt;0)),3,1)),""))</x:f>
      </x:c>
      <x:c r="X170" s="24">
        <x:f>IF(OR($E170="", $F170="", X$6=""),"",IF(AND(X$6&lt;=$F170,X$6+6&gt;=$E170),IF((INT((X$6-$E170)/7)+1)&lt;= INT(($H170*(INT(($F170-$E170)/7)+1))),2,IF(AND((INT((X$6-$E170)/7)+1)= INT(($H170*(INT(($F170-$E170)/7)+1)))+1, (($H170*(INT(($F170-$E170)/7)+1))-INT(($H170*(INT(($F170-$E170)/7)+1)))&gt;0)),3,1)),""))</x:f>
      </x:c>
      <x:c r="Y170" s="24">
        <x:f>IF(OR($E170="", $F170="", Y$6=""),"",IF(AND(Y$6&lt;=$F170,Y$6+6&gt;=$E170),IF((INT((Y$6-$E170)/7)+1)&lt;= INT(($H170*(INT(($F170-$E170)/7)+1))),2,IF(AND((INT((Y$6-$E170)/7)+1)= INT(($H170*(INT(($F170-$E170)/7)+1)))+1, (($H170*(INT(($F170-$E170)/7)+1))-INT(($H170*(INT(($F170-$E170)/7)+1)))&gt;0)),3,1)),""))</x:f>
      </x:c>
      <x:c r="Z170" s="24">
        <x:f>IF(OR($E170="", $F170="", Z$6=""),"",IF(AND(Z$6&lt;=$F170,Z$6+6&gt;=$E170),IF((INT((Z$6-$E170)/7)+1)&lt;= INT(($H170*(INT(($F170-$E170)/7)+1))),2,IF(AND((INT((Z$6-$E170)/7)+1)= INT(($H170*(INT(($F170-$E170)/7)+1)))+1, (($H170*(INT(($F170-$E170)/7)+1))-INT(($H170*(INT(($F170-$E170)/7)+1)))&gt;0)),3,1)),""))</x:f>
      </x:c>
      <x:c r="AA170" s="24">
        <x:f>IF(OR($E170="", $F170="", AA$6=""),"",IF(AND(AA$6&lt;=$F170,AA$6+6&gt;=$E170),IF((INT((AA$6-$E170)/7)+1)&lt;= INT(($H170*(INT(($F170-$E170)/7)+1))),2,IF(AND((INT((AA$6-$E170)/7)+1)= INT(($H170*(INT(($F170-$E170)/7)+1)))+1, (($H170*(INT(($F170-$E170)/7)+1))-INT(($H170*(INT(($F170-$E170)/7)+1)))&gt;0)),3,1)),""))</x:f>
      </x:c>
      <x:c r="AB170" s="24">
        <x:f>IF(OR($E170="", $F170="", AB$6=""),"",IF(AND(AB$6&lt;=$F170,AB$6+6&gt;=$E170),IF((INT((AB$6-$E170)/7)+1)&lt;= INT(($H170*(INT(($F170-$E170)/7)+1))),2,IF(AND((INT((AB$6-$E170)/7)+1)= INT(($H170*(INT(($F170-$E170)/7)+1)))+1, (($H170*(INT(($F170-$E170)/7)+1))-INT(($H170*(INT(($F170-$E170)/7)+1)))&gt;0)),3,1)),""))</x:f>
      </x:c>
      <x:c r="AC170" s="24">
        <x:f>IF(OR($E170="", $F170="", AC$6=""),"",IF(AND(AC$6&lt;=$F170,AC$6+6&gt;=$E170),IF((INT((AC$6-$E170)/7)+1)&lt;= INT(($H170*(INT(($F170-$E170)/7)+1))),2,IF(AND((INT((AC$6-$E170)/7)+1)= INT(($H170*(INT(($F170-$E170)/7)+1)))+1, (($H170*(INT(($F170-$E170)/7)+1))-INT(($H170*(INT(($F170-$E170)/7)+1)))&gt;0)),3,1)),""))</x:f>
      </x:c>
      <x:c r="AD170" s="24">
        <x:f>IF(OR($E170="", $F170="", AD$6=""),"",IF(AND(AD$6&lt;=$F170,AD$6+6&gt;=$E170),IF((INT((AD$6-$E170)/7)+1)&lt;= INT(($H170*(INT(($F170-$E170)/7)+1))),2,IF(AND((INT((AD$6-$E170)/7)+1)= INT(($H170*(INT(($F170-$E170)/7)+1)))+1, (($H170*(INT(($F170-$E170)/7)+1))-INT(($H170*(INT(($F170-$E170)/7)+1)))&gt;0)),3,1)),""))</x:f>
      </x:c>
      <x:c r="AE170" s="24">
        <x:f>IF(OR($E170="", $F170="", AE$6=""),"",IF(AND(AE$6&lt;=$F170,AE$6+6&gt;=$E170),IF((INT((AE$6-$E170)/7)+1)&lt;= INT(($H170*(INT(($F170-$E170)/7)+1))),2,IF(AND((INT((AE$6-$E170)/7)+1)= INT(($H170*(INT(($F170-$E170)/7)+1)))+1, (($H170*(INT(($F170-$E170)/7)+1))-INT(($H170*(INT(($F170-$E170)/7)+1)))&gt;0)),3,1)),""))</x:f>
      </x:c>
      <x:c r="AF170" s="24">
        <x:f>IF(OR($E170="", $F170="", AF$6=""),"",IF(AND(AF$6&lt;=$F170,AF$6+6&gt;=$E170),IF((INT((AF$6-$E170)/7)+1)&lt;= INT(($H170*(INT(($F170-$E170)/7)+1))),2,IF(AND((INT((AF$6-$E170)/7)+1)= INT(($H170*(INT(($F170-$E170)/7)+1)))+1, (($H170*(INT(($F170-$E170)/7)+1))-INT(($H170*(INT(($F170-$E170)/7)+1)))&gt;0)),3,1)),""))</x:f>
      </x:c>
      <x:c r="AG170" s="24">
        <x:f>IF(OR($E170="", $F170="", AG$6=""),"",IF(AND(AG$6&lt;=$F170,AG$6+6&gt;=$E170),IF((INT((AG$6-$E170)/7)+1)&lt;= INT(($H170*(INT(($F170-$E170)/7)+1))),2,IF(AND((INT((AG$6-$E170)/7)+1)= INT(($H170*(INT(($F170-$E170)/7)+1)))+1, (($H170*(INT(($F170-$E170)/7)+1))-INT(($H170*(INT(($F170-$E170)/7)+1)))&gt;0)),3,1)),""))</x:f>
      </x:c>
      <x:c r="AH170" s="24">
        <x:f>IF(OR($E170="", $F170="", AH$6=""),"",IF(AND(AH$6&lt;=$F170,AH$6+6&gt;=$E170),IF((INT((AH$6-$E170)/7)+1)&lt;= INT(($H170*(INT(($F170-$E170)/7)+1))),2,IF(AND((INT((AH$6-$E170)/7)+1)= INT(($H170*(INT(($F170-$E170)/7)+1)))+1, (($H170*(INT(($F170-$E170)/7)+1))-INT(($H170*(INT(($F170-$E170)/7)+1)))&gt;0)),3,1)),""))</x:f>
      </x:c>
      <x:c r="AI170" s="24">
        <x:f>IF(OR($E170="", $F170="", AI$6=""),"",IF(AND(AI$6&lt;=$F170,AI$6+6&gt;=$E170),IF((INT((AI$6-$E170)/7)+1)&lt;= INT(($H170*(INT(($F170-$E170)/7)+1))),2,IF(AND((INT((AI$6-$E170)/7)+1)= INT(($H170*(INT(($F170-$E170)/7)+1)))+1, (($H170*(INT(($F170-$E170)/7)+1))-INT(($H170*(INT(($F170-$E170)/7)+1)))&gt;0)),3,1)),""))</x:f>
      </x:c>
      <x:c r="AJ170" s="24">
        <x:f>IF(OR($E170="", $F170="", AJ$6=""),"",IF(AND(AJ$6&lt;=$F170,AJ$6+6&gt;=$E170),IF((INT((AJ$6-$E170)/7)+1)&lt;= INT(($H170*(INT(($F170-$E170)/7)+1))),2,IF(AND((INT((AJ$6-$E170)/7)+1)= INT(($H170*(INT(($F170-$E170)/7)+1)))+1, (($H170*(INT(($F170-$E170)/7)+1))-INT(($H170*(INT(($F170-$E170)/7)+1)))&gt;0)),3,1)),""))</x:f>
      </x:c>
      <x:c r="AK170" s="24">
        <x:f>IF(OR($E170="", $F170="", AK$6=""),"",IF(AND(AK$6&lt;=$F170,AK$6+6&gt;=$E170),IF((INT((AK$6-$E170)/7)+1)&lt;= INT(($H170*(INT(($F170-$E170)/7)+1))),2,IF(AND((INT((AK$6-$E170)/7)+1)= INT(($H170*(INT(($F170-$E170)/7)+1)))+1, (($H170*(INT(($F170-$E170)/7)+1))-INT(($H170*(INT(($F170-$E170)/7)+1)))&gt;0)),3,1)),""))</x:f>
      </x:c>
      <x:c r="AL170" s="24">
        <x:f>IF(OR($E170="", $F170="", AL$6=""),"",IF(AND(AL$6&lt;=$F170,AL$6+6&gt;=$E170),IF((INT((AL$6-$E170)/7)+1)&lt;= INT(($H170*(INT(($F170-$E170)/7)+1))),2,IF(AND((INT((AL$6-$E170)/7)+1)= INT(($H170*(INT(($F170-$E170)/7)+1)))+1, (($H170*(INT(($F170-$E170)/7)+1))-INT(($H170*(INT(($F170-$E170)/7)+1)))&gt;0)),3,1)),""))</x:f>
      </x:c>
      <x:c r="AM170" s="24">
        <x:f>IF(OR($E170="", $F170="", AM$6=""),"",IF(AND(AM$6&lt;=$F170,AM$6+6&gt;=$E170),IF((INT((AM$6-$E170)/7)+1)&lt;= INT(($H170*(INT(($F170-$E170)/7)+1))),2,IF(AND((INT((AM$6-$E170)/7)+1)= INT(($H170*(INT(($F170-$E170)/7)+1)))+1, (($H170*(INT(($F170-$E170)/7)+1))-INT(($H170*(INT(($F170-$E170)/7)+1)))&gt;0)),3,1)),""))</x:f>
      </x:c>
      <x:c r="AN170" s="24">
        <x:f>IF(OR($E170="", $F170="", AN$6=""),"",IF(AND(AN$6&lt;=$F170,AN$6+6&gt;=$E170),IF((INT((AN$6-$E170)/7)+1)&lt;= INT(($H170*(INT(($F170-$E170)/7)+1))),2,IF(AND((INT((AN$6-$E170)/7)+1)= INT(($H170*(INT(($F170-$E170)/7)+1)))+1, (($H170*(INT(($F170-$E170)/7)+1))-INT(($H170*(INT(($F170-$E170)/7)+1)))&gt;0)),3,1)),""))</x:f>
      </x:c>
      <x:c r="AO170" s="24">
        <x:f>IF(OR($E170="", $F170="", AO$6=""),"",IF(AND(AO$6&lt;=$F170,AO$6+6&gt;=$E170),IF((INT((AO$6-$E170)/7)+1)&lt;= INT(($H170*(INT(($F170-$E170)/7)+1))),2,IF(AND((INT((AO$6-$E170)/7)+1)= INT(($H170*(INT(($F170-$E170)/7)+1)))+1, (($H170*(INT(($F170-$E170)/7)+1))-INT(($H170*(INT(($F170-$E170)/7)+1)))&gt;0)),3,1)),""))</x:f>
      </x:c>
      <x:c r="AP170" s="24">
        <x:f>IF(OR($E170="", $F170="", AP$6=""),"",IF(AND(AP$6&lt;=$F170,AP$6+6&gt;=$E170),IF((INT((AP$6-$E170)/7)+1)&lt;= INT(($H170*(INT(($F170-$E170)/7)+1))),2,IF(AND((INT((AP$6-$E170)/7)+1)= INT(($H170*(INT(($F170-$E170)/7)+1)))+1, (($H170*(INT(($F170-$E170)/7)+1))-INT(($H170*(INT(($F170-$E170)/7)+1)))&gt;0)),3,1)),""))</x:f>
      </x:c>
      <x:c r="AQ170" s="24">
        <x:f>IF(OR($E170="", $F170="", AQ$6=""),"",IF(AND(AQ$6&lt;=$F170,AQ$6+6&gt;=$E170),IF((INT((AQ$6-$E170)/7)+1)&lt;= INT(($H170*(INT(($F170-$E170)/7)+1))),2,IF(AND((INT((AQ$6-$E170)/7)+1)= INT(($H170*(INT(($F170-$E170)/7)+1)))+1, (($H170*(INT(($F170-$E170)/7)+1))-INT(($H170*(INT(($F170-$E170)/7)+1)))&gt;0)),3,1)),""))</x:f>
      </x:c>
      <x:c r="AR170" s="24">
        <x:f>IF(OR($E170="", $F170="", AR$6=""),"",IF(AND(AR$6&lt;=$F170,AR$6+6&gt;=$E170),IF((INT((AR$6-$E170)/7)+1)&lt;= INT(($H170*(INT(($F170-$E170)/7)+1))),2,IF(AND((INT((AR$6-$E170)/7)+1)= INT(($H170*(INT(($F170-$E170)/7)+1)))+1, (($H170*(INT(($F170-$E170)/7)+1))-INT(($H170*(INT(($F170-$E170)/7)+1)))&gt;0)),3,1)),""))</x:f>
      </x:c>
      <x:c r="AS170" s="24">
        <x:f>IF(OR($E170="", $F170="", AS$6=""),"",IF(AND(AS$6&lt;=$F170,AS$6+6&gt;=$E170),IF((INT((AS$6-$E170)/7)+1)&lt;= INT(($H170*(INT(($F170-$E170)/7)+1))),2,IF(AND((INT((AS$6-$E170)/7)+1)= INT(($H170*(INT(($F170-$E170)/7)+1)))+1, (($H170*(INT(($F170-$E170)/7)+1))-INT(($H170*(INT(($F170-$E170)/7)+1)))&gt;0)),3,1)),""))</x:f>
      </x:c>
      <x:c r="AT170" s="24">
        <x:f>IF(OR($E170="", $F170="", AT$6=""),"",IF(AND(AT$6&lt;=$F170,AT$6+6&gt;=$E170),IF((INT((AT$6-$E170)/7)+1)&lt;= INT(($H170*(INT(($F170-$E170)/7)+1))),2,IF(AND((INT((AT$6-$E170)/7)+1)= INT(($H170*(INT(($F170-$E170)/7)+1)))+1, (($H170*(INT(($F170-$E170)/7)+1))-INT(($H170*(INT(($F170-$E170)/7)+1)))&gt;0)),3,1)),""))</x:f>
      </x:c>
      <x:c r="AU170" s="24">
        <x:f>IF(OR($E170="", $F170="", AU$6=""),"",IF(AND(AU$6&lt;=$F170,AU$6+6&gt;=$E170),IF((INT((AU$6-$E170)/7)+1)&lt;= INT(($H170*(INT(($F170-$E170)/7)+1))),2,IF(AND((INT((AU$6-$E170)/7)+1)= INT(($H170*(INT(($F170-$E170)/7)+1)))+1, (($H170*(INT(($F170-$E170)/7)+1))-INT(($H170*(INT(($F170-$E170)/7)+1)))&gt;0)),3,1)),""))</x:f>
      </x:c>
      <x:c r="AV170" s="24">
        <x:f>IF(OR($E170="", $F170="", AV$6=""),"",IF(AND(AV$6&lt;=$F170,AV$6+6&gt;=$E170),IF((INT((AV$6-$E170)/7)+1)&lt;= INT(($H170*(INT(($F170-$E170)/7)+1))),2,IF(AND((INT((AV$6-$E170)/7)+1)= INT(($H170*(INT(($F170-$E170)/7)+1)))+1, (($H170*(INT(($F170-$E170)/7)+1))-INT(($H170*(INT(($F170-$E170)/7)+1)))&gt;0)),3,1)),""))</x:f>
      </x:c>
      <x:c r="AW170" s="24">
        <x:f>IF(OR($E170="", $F170="", AW$6=""),"",IF(AND(AW$6&lt;=$F170,AW$6+6&gt;=$E170),IF((INT((AW$6-$E170)/7)+1)&lt;= INT(($H170*(INT(($F170-$E170)/7)+1))),2,IF(AND((INT((AW$6-$E170)/7)+1)= INT(($H170*(INT(($F170-$E170)/7)+1)))+1, (($H170*(INT(($F170-$E170)/7)+1))-INT(($H170*(INT(($F170-$E170)/7)+1)))&gt;0)),3,1)),""))</x:f>
      </x:c>
      <x:c r="AX170" s="24">
        <x:f>IF(OR($E170="", $F170="", AX$6=""),"",IF(AND(AX$6&lt;=$F170,AX$6+6&gt;=$E170),IF((INT((AX$6-$E170)/7)+1)&lt;= INT(($H170*(INT(($F170-$E170)/7)+1))),2,IF(AND((INT((AX$6-$E170)/7)+1)= INT(($H170*(INT(($F170-$E170)/7)+1)))+1, (($H170*(INT(($F170-$E170)/7)+1))-INT(($H170*(INT(($F170-$E170)/7)+1)))&gt;0)),3,1)),""))</x:f>
      </x:c>
      <x:c r="AY170" s="24">
        <x:f>IF(OR($E170="", $F170="", AY$6=""),"",IF(AND(AY$6&lt;=$F170,AY$6+6&gt;=$E170),IF((INT((AY$6-$E170)/7)+1)&lt;= INT(($H170*(INT(($F170-$E170)/7)+1))),2,IF(AND((INT((AY$6-$E170)/7)+1)= INT(($H170*(INT(($F170-$E170)/7)+1)))+1, (($H170*(INT(($F170-$E170)/7)+1))-INT(($H170*(INT(($F170-$E170)/7)+1)))&gt;0)),3,1)),""))</x:f>
      </x:c>
      <x:c r="AZ170" s="24">
        <x:f>IF(OR($E170="", $F170="", AZ$6=""),"",IF(AND(AZ$6&lt;=$F170,AZ$6+6&gt;=$E170),IF((INT((AZ$6-$E170)/7)+1)&lt;= INT(($H170*(INT(($F170-$E170)/7)+1))),2,IF(AND((INT((AZ$6-$E170)/7)+1)= INT(($H170*(INT(($F170-$E170)/7)+1)))+1, (($H170*(INT(($F170-$E170)/7)+1))-INT(($H170*(INT(($F170-$E170)/7)+1)))&gt;0)),3,1)),""))</x:f>
      </x:c>
      <x:c r="BA170" s="24">
        <x:f>IF(OR($E170="", $F170="", BA$6=""),"",IF(AND(BA$6&lt;=$F170,BA$6+6&gt;=$E170),IF((INT((BA$6-$E170)/7)+1)&lt;= INT(($H170*(INT(($F170-$E170)/7)+1))),2,IF(AND((INT((BA$6-$E170)/7)+1)= INT(($H170*(INT(($F170-$E170)/7)+1)))+1, (($H170*(INT(($F170-$E170)/7)+1))-INT(($H170*(INT(($F170-$E170)/7)+1)))&gt;0)),3,1)),""))</x:f>
      </x:c>
      <x:c r="BB170" s="24">
        <x:f>IF(OR($E170="", $F170="", BB$6=""),"",IF(AND(BB$6&lt;=$F170,BB$6+6&gt;=$E170),IF((INT((BB$6-$E170)/7)+1)&lt;= INT(($H170*(INT(($F170-$E170)/7)+1))),2,IF(AND((INT((BB$6-$E170)/7)+1)= INT(($H170*(INT(($F170-$E170)/7)+1)))+1, (($H170*(INT(($F170-$E170)/7)+1))-INT(($H170*(INT(($F170-$E170)/7)+1)))&gt;0)),3,1)),""))</x:f>
      </x:c>
      <x:c r="BC170" s="24">
        <x:f>IF(OR($E170="", $F170="", BC$6=""),"",IF(AND(BC$6&lt;=$F170,BC$6+6&gt;=$E170),IF((INT((BC$6-$E170)/7)+1)&lt;= INT(($H170*(INT(($F170-$E170)/7)+1))),2,IF(AND((INT((BC$6-$E170)/7)+1)= INT(($H170*(INT(($F170-$E170)/7)+1)))+1, (($H170*(INT(($F170-$E170)/7)+1))-INT(($H170*(INT(($F170-$E170)/7)+1)))&gt;0)),3,1)),""))</x:f>
      </x:c>
      <x:c r="BD170" s="24">
        <x:f>IF(OR($E170="", $F170="", BD$6=""),"",IF(AND(BD$6&lt;=$F170,BD$6+6&gt;=$E170),IF((INT((BD$6-$E170)/7)+1)&lt;= INT(($H170*(INT(($F170-$E170)/7)+1))),2,IF(AND((INT((BD$6-$E170)/7)+1)= INT(($H170*(INT(($F170-$E170)/7)+1)))+1, (($H170*(INT(($F170-$E170)/7)+1))-INT(($H170*(INT(($F170-$E170)/7)+1)))&gt;0)),3,1)),""))</x:f>
      </x:c>
      <x:c r="BE170" s="24">
        <x:f>IF(OR($E170="", $F170="", BE$6=""),"",IF(AND(BE$6&lt;=$F170,BE$6+6&gt;=$E170),IF((INT((BE$6-$E170)/7)+1)&lt;= INT(($H170*(INT(($F170-$E170)/7)+1))),2,IF(AND((INT((BE$6-$E170)/7)+1)= INT(($H170*(INT(($F170-$E170)/7)+1)))+1, (($H170*(INT(($F170-$E170)/7)+1))-INT(($H170*(INT(($F170-$E170)/7)+1)))&gt;0)),3,1)),""))</x:f>
      </x:c>
      <x:c r="BF170" s="24">
        <x:f>IF(OR($E170="", $F170="", BF$6=""),"",IF(AND(BF$6&lt;=$F170,BF$6+6&gt;=$E170),IF((INT((BF$6-$E170)/7)+1)&lt;= INT(($H170*(INT(($F170-$E170)/7)+1))),2,IF(AND((INT((BF$6-$E170)/7)+1)= INT(($H170*(INT(($F170-$E170)/7)+1)))+1, (($H170*(INT(($F170-$E170)/7)+1))-INT(($H170*(INT(($F170-$E170)/7)+1)))&gt;0)),3,1)),""))</x:f>
      </x:c>
      <x:c r="BG170" s="24">
        <x:f>IF(OR($E170="", $F170="", BG$6=""),"",IF(AND(BG$6&lt;=$F170,BG$6+6&gt;=$E170),IF((INT((BG$6-$E170)/7)+1)&lt;= INT(($H170*(INT(($F170-$E170)/7)+1))),2,IF(AND((INT((BG$6-$E170)/7)+1)= INT(($H170*(INT(($F170-$E170)/7)+1)))+1, (($H170*(INT(($F170-$E170)/7)+1))-INT(($H170*(INT(($F170-$E170)/7)+1)))&gt;0)),3,1)),""))</x:f>
      </x:c>
      <x:c r="BH170" s="24">
        <x:f>IF(OR($E170="", $F170="", BH$6=""),"",IF(AND(BH$6&lt;=$F170,BH$6+6&gt;=$E170),IF((INT((BH$6-$E170)/7)+1)&lt;= INT(($H170*(INT(($F170-$E170)/7)+1))),2,IF(AND((INT((BH$6-$E170)/7)+1)= INT(($H170*(INT(($F170-$E170)/7)+1)))+1, (($H170*(INT(($F170-$E170)/7)+1))-INT(($H170*(INT(($F170-$E170)/7)+1)))&gt;0)),3,1)),""))</x:f>
      </x:c>
      <x:c r="BI170" s="24">
        <x:f>IF(OR($E170="", $F170="", BI$6=""),"",IF(AND(BI$6&lt;=$F170,BI$6+6&gt;=$E170),IF((INT((BI$6-$E170)/7)+1)&lt;= INT(($H170*(INT(($F170-$E170)/7)+1))),2,IF(AND((INT((BI$6-$E170)/7)+1)= INT(($H170*(INT(($F170-$E170)/7)+1)))+1, (($H170*(INT(($F170-$E170)/7)+1))-INT(($H170*(INT(($F170-$E170)/7)+1)))&gt;0)),3,1)),""))</x:f>
      </x:c>
      <x:c r="BJ170" s="24">
        <x:f>IF(OR($E170="", $F170="", BJ$6=""),"",IF(AND(BJ$6&lt;=$F170,BJ$6+6&gt;=$E170),IF((INT((BJ$6-$E170)/7)+1)&lt;= INT(($H170*(INT(($F170-$E170)/7)+1))),2,IF(AND((INT((BJ$6-$E170)/7)+1)= INT(($H170*(INT(($F170-$E170)/7)+1)))+1, (($H170*(INT(($F170-$E170)/7)+1))-INT(($H170*(INT(($F170-$E170)/7)+1)))&gt;0)),3,1)),""))</x:f>
      </x:c>
      <x:c r="BK170" s="24">
        <x:f>IF(OR($E170="", $F170="", BK$6=""),"",IF(AND(BK$6&lt;=$F170,BK$6+6&gt;=$E170),IF((INT((BK$6-$E170)/7)+1)&lt;= INT(($H170*(INT(($F170-$E170)/7)+1))),2,IF(AND((INT((BK$6-$E170)/7)+1)= INT(($H170*(INT(($F170-$E170)/7)+1)))+1, (($H170*(INT(($F170-$E170)/7)+1))-INT(($H170*(INT(($F170-$E170)/7)+1)))&gt;0)),3,1)),""))</x:f>
      </x:c>
      <x:c r="BL170" s="24">
        <x:f>IF(OR($E170="", $F170="", BL$6=""),"",IF(AND(BL$6&lt;=$F170,BL$6+6&gt;=$E170),IF((INT((BL$6-$E170)/7)+1)&lt;= INT(($H170*(INT(($F170-$E170)/7)+1))),2,IF(AND((INT((BL$6-$E170)/7)+1)= INT(($H170*(INT(($F170-$E170)/7)+1)))+1, (($H170*(INT(($F170-$E170)/7)+1))-INT(($H170*(INT(($F170-$E170)/7)+1)))&gt;0)),3,1)),""))</x:f>
      </x:c>
    </x:row>
    <x:row r="171">
      <x:c r="A171" s="14">
        <x:f>IF(Datos!A168="","",Datos!A168)</x:f>
      </x:c>
      <x:c r="B171" s="15">
        <x:f>IF(Datos!B168="","",Datos!B168)</x:f>
      </x:c>
      <x:c r="C171" s="15">
        <x:f>IF(Datos!C168="","",Datos!C168)</x:f>
      </x:c>
      <x:c r="D171" s="15">
        <x:f>IF(Datos!D168="","",Datos!D168)</x:f>
      </x:c>
      <x:c r="E171" s="23">
        <x:f>IF(Datos!E168="","",Datos!E168)</x:f>
      </x:c>
      <x:c r="F171" s="23">
        <x:f>IF(Datos!F168="","",Datos!F168)</x:f>
      </x:c>
      <x:c r="G171" s="17">
        <x:f>IF(Datos!G168="","",Datos!G168)</x:f>
      </x:c>
      <x:c r="H171" s="18">
        <x:f>IF(Datos!H168="","",Datos!H168)</x:f>
      </x:c>
      <x:c r="I171" s="14">
        <x:f>IF(Datos!I168="","",Datos!I168)</x:f>
      </x:c>
      <x:c r="J171" s="14">
        <x:f>IF(Datos!J168="","",Datos!J168)</x:f>
      </x:c>
      <x:c r="K171" s="14">
        <x:f>IF(Datos!L168="","",Datos!L168)</x:f>
      </x:c>
      <x:c r="L171" s="15">
        <x:f>IF(Datos!N168="","",Datos!N168)</x:f>
      </x:c>
      <x:c r="M171" s="24">
        <x:f>IF(OR($E171="", $F171="", M$6=""),"",IF(AND(M$6&lt;=$F171,M$6+6&gt;=$E171),IF((INT((M$6-$E171)/7)+1)&lt;= INT(($H171*(INT(($F171-$E171)/7)+1))),2,IF(AND((INT((M$6-$E171)/7)+1)= INT(($H171*(INT(($F171-$E171)/7)+1)))+1, (($H171*(INT(($F171-$E171)/7)+1))-INT(($H171*(INT(($F171-$E171)/7)+1)))&gt;0)),3,1)),""))</x:f>
      </x:c>
      <x:c r="N171" s="24">
        <x:f>IF(OR($E171="", $F171="", N$6=""),"",IF(AND(N$6&lt;=$F171,N$6+6&gt;=$E171),IF((INT((N$6-$E171)/7)+1)&lt;= INT(($H171*(INT(($F171-$E171)/7)+1))),2,IF(AND((INT((N$6-$E171)/7)+1)= INT(($H171*(INT(($F171-$E171)/7)+1)))+1, (($H171*(INT(($F171-$E171)/7)+1))-INT(($H171*(INT(($F171-$E171)/7)+1)))&gt;0)),3,1)),""))</x:f>
      </x:c>
      <x:c r="O171" s="24">
        <x:f>IF(OR($E171="", $F171="", O$6=""),"",IF(AND(O$6&lt;=$F171,O$6+6&gt;=$E171),IF((INT((O$6-$E171)/7)+1)&lt;= INT(($H171*(INT(($F171-$E171)/7)+1))),2,IF(AND((INT((O$6-$E171)/7)+1)= INT(($H171*(INT(($F171-$E171)/7)+1)))+1, (($H171*(INT(($F171-$E171)/7)+1))-INT(($H171*(INT(($F171-$E171)/7)+1)))&gt;0)),3,1)),""))</x:f>
      </x:c>
      <x:c r="P171" s="24">
        <x:f>IF(OR($E171="", $F171="", P$6=""),"",IF(AND(P$6&lt;=$F171,P$6+6&gt;=$E171),IF((INT((P$6-$E171)/7)+1)&lt;= INT(($H171*(INT(($F171-$E171)/7)+1))),2,IF(AND((INT((P$6-$E171)/7)+1)= INT(($H171*(INT(($F171-$E171)/7)+1)))+1, (($H171*(INT(($F171-$E171)/7)+1))-INT(($H171*(INT(($F171-$E171)/7)+1)))&gt;0)),3,1)),""))</x:f>
      </x:c>
      <x:c r="Q171" s="24">
        <x:f>IF(OR($E171="", $F171="", Q$6=""),"",IF(AND(Q$6&lt;=$F171,Q$6+6&gt;=$E171),IF((INT((Q$6-$E171)/7)+1)&lt;= INT(($H171*(INT(($F171-$E171)/7)+1))),2,IF(AND((INT((Q$6-$E171)/7)+1)= INT(($H171*(INT(($F171-$E171)/7)+1)))+1, (($H171*(INT(($F171-$E171)/7)+1))-INT(($H171*(INT(($F171-$E171)/7)+1)))&gt;0)),3,1)),""))</x:f>
      </x:c>
      <x:c r="R171" s="24">
        <x:f>IF(OR($E171="", $F171="", R$6=""),"",IF(AND(R$6&lt;=$F171,R$6+6&gt;=$E171),IF((INT((R$6-$E171)/7)+1)&lt;= INT(($H171*(INT(($F171-$E171)/7)+1))),2,IF(AND((INT((R$6-$E171)/7)+1)= INT(($H171*(INT(($F171-$E171)/7)+1)))+1, (($H171*(INT(($F171-$E171)/7)+1))-INT(($H171*(INT(($F171-$E171)/7)+1)))&gt;0)),3,1)),""))</x:f>
      </x:c>
      <x:c r="S171" s="24">
        <x:f>IF(OR($E171="", $F171="", S$6=""),"",IF(AND(S$6&lt;=$F171,S$6+6&gt;=$E171),IF((INT((S$6-$E171)/7)+1)&lt;= INT(($H171*(INT(($F171-$E171)/7)+1))),2,IF(AND((INT((S$6-$E171)/7)+1)= INT(($H171*(INT(($F171-$E171)/7)+1)))+1, (($H171*(INT(($F171-$E171)/7)+1))-INT(($H171*(INT(($F171-$E171)/7)+1)))&gt;0)),3,1)),""))</x:f>
      </x:c>
      <x:c r="T171" s="24">
        <x:f>IF(OR($E171="", $F171="", T$6=""),"",IF(AND(T$6&lt;=$F171,T$6+6&gt;=$E171),IF((INT((T$6-$E171)/7)+1)&lt;= INT(($H171*(INT(($F171-$E171)/7)+1))),2,IF(AND((INT((T$6-$E171)/7)+1)= INT(($H171*(INT(($F171-$E171)/7)+1)))+1, (($H171*(INT(($F171-$E171)/7)+1))-INT(($H171*(INT(($F171-$E171)/7)+1)))&gt;0)),3,1)),""))</x:f>
      </x:c>
      <x:c r="U171" s="24">
        <x:f>IF(OR($E171="", $F171="", U$6=""),"",IF(AND(U$6&lt;=$F171,U$6+6&gt;=$E171),IF((INT((U$6-$E171)/7)+1)&lt;= INT(($H171*(INT(($F171-$E171)/7)+1))),2,IF(AND((INT((U$6-$E171)/7)+1)= INT(($H171*(INT(($F171-$E171)/7)+1)))+1, (($H171*(INT(($F171-$E171)/7)+1))-INT(($H171*(INT(($F171-$E171)/7)+1)))&gt;0)),3,1)),""))</x:f>
      </x:c>
      <x:c r="V171" s="24">
        <x:f>IF(OR($E171="", $F171="", V$6=""),"",IF(AND(V$6&lt;=$F171,V$6+6&gt;=$E171),IF((INT((V$6-$E171)/7)+1)&lt;= INT(($H171*(INT(($F171-$E171)/7)+1))),2,IF(AND((INT((V$6-$E171)/7)+1)= INT(($H171*(INT(($F171-$E171)/7)+1)))+1, (($H171*(INT(($F171-$E171)/7)+1))-INT(($H171*(INT(($F171-$E171)/7)+1)))&gt;0)),3,1)),""))</x:f>
      </x:c>
      <x:c r="W171" s="24">
        <x:f>IF(OR($E171="", $F171="", W$6=""),"",IF(AND(W$6&lt;=$F171,W$6+6&gt;=$E171),IF((INT((W$6-$E171)/7)+1)&lt;= INT(($H171*(INT(($F171-$E171)/7)+1))),2,IF(AND((INT((W$6-$E171)/7)+1)= INT(($H171*(INT(($F171-$E171)/7)+1)))+1, (($H171*(INT(($F171-$E171)/7)+1))-INT(($H171*(INT(($F171-$E171)/7)+1)))&gt;0)),3,1)),""))</x:f>
      </x:c>
      <x:c r="X171" s="24">
        <x:f>IF(OR($E171="", $F171="", X$6=""),"",IF(AND(X$6&lt;=$F171,X$6+6&gt;=$E171),IF((INT((X$6-$E171)/7)+1)&lt;= INT(($H171*(INT(($F171-$E171)/7)+1))),2,IF(AND((INT((X$6-$E171)/7)+1)= INT(($H171*(INT(($F171-$E171)/7)+1)))+1, (($H171*(INT(($F171-$E171)/7)+1))-INT(($H171*(INT(($F171-$E171)/7)+1)))&gt;0)),3,1)),""))</x:f>
      </x:c>
      <x:c r="Y171" s="24">
        <x:f>IF(OR($E171="", $F171="", Y$6=""),"",IF(AND(Y$6&lt;=$F171,Y$6+6&gt;=$E171),IF((INT((Y$6-$E171)/7)+1)&lt;= INT(($H171*(INT(($F171-$E171)/7)+1))),2,IF(AND((INT((Y$6-$E171)/7)+1)= INT(($H171*(INT(($F171-$E171)/7)+1)))+1, (($H171*(INT(($F171-$E171)/7)+1))-INT(($H171*(INT(($F171-$E171)/7)+1)))&gt;0)),3,1)),""))</x:f>
      </x:c>
      <x:c r="Z171" s="24">
        <x:f>IF(OR($E171="", $F171="", Z$6=""),"",IF(AND(Z$6&lt;=$F171,Z$6+6&gt;=$E171),IF((INT((Z$6-$E171)/7)+1)&lt;= INT(($H171*(INT(($F171-$E171)/7)+1))),2,IF(AND((INT((Z$6-$E171)/7)+1)= INT(($H171*(INT(($F171-$E171)/7)+1)))+1, (($H171*(INT(($F171-$E171)/7)+1))-INT(($H171*(INT(($F171-$E171)/7)+1)))&gt;0)),3,1)),""))</x:f>
      </x:c>
      <x:c r="AA171" s="24">
        <x:f>IF(OR($E171="", $F171="", AA$6=""),"",IF(AND(AA$6&lt;=$F171,AA$6+6&gt;=$E171),IF((INT((AA$6-$E171)/7)+1)&lt;= INT(($H171*(INT(($F171-$E171)/7)+1))),2,IF(AND((INT((AA$6-$E171)/7)+1)= INT(($H171*(INT(($F171-$E171)/7)+1)))+1, (($H171*(INT(($F171-$E171)/7)+1))-INT(($H171*(INT(($F171-$E171)/7)+1)))&gt;0)),3,1)),""))</x:f>
      </x:c>
      <x:c r="AB171" s="24">
        <x:f>IF(OR($E171="", $F171="", AB$6=""),"",IF(AND(AB$6&lt;=$F171,AB$6+6&gt;=$E171),IF((INT((AB$6-$E171)/7)+1)&lt;= INT(($H171*(INT(($F171-$E171)/7)+1))),2,IF(AND((INT((AB$6-$E171)/7)+1)= INT(($H171*(INT(($F171-$E171)/7)+1)))+1, (($H171*(INT(($F171-$E171)/7)+1))-INT(($H171*(INT(($F171-$E171)/7)+1)))&gt;0)),3,1)),""))</x:f>
      </x:c>
      <x:c r="AC171" s="24">
        <x:f>IF(OR($E171="", $F171="", AC$6=""),"",IF(AND(AC$6&lt;=$F171,AC$6+6&gt;=$E171),IF((INT((AC$6-$E171)/7)+1)&lt;= INT(($H171*(INT(($F171-$E171)/7)+1))),2,IF(AND((INT((AC$6-$E171)/7)+1)= INT(($H171*(INT(($F171-$E171)/7)+1)))+1, (($H171*(INT(($F171-$E171)/7)+1))-INT(($H171*(INT(($F171-$E171)/7)+1)))&gt;0)),3,1)),""))</x:f>
      </x:c>
      <x:c r="AD171" s="24">
        <x:f>IF(OR($E171="", $F171="", AD$6=""),"",IF(AND(AD$6&lt;=$F171,AD$6+6&gt;=$E171),IF((INT((AD$6-$E171)/7)+1)&lt;= INT(($H171*(INT(($F171-$E171)/7)+1))),2,IF(AND((INT((AD$6-$E171)/7)+1)= INT(($H171*(INT(($F171-$E171)/7)+1)))+1, (($H171*(INT(($F171-$E171)/7)+1))-INT(($H171*(INT(($F171-$E171)/7)+1)))&gt;0)),3,1)),""))</x:f>
      </x:c>
      <x:c r="AE171" s="24">
        <x:f>IF(OR($E171="", $F171="", AE$6=""),"",IF(AND(AE$6&lt;=$F171,AE$6+6&gt;=$E171),IF((INT((AE$6-$E171)/7)+1)&lt;= INT(($H171*(INT(($F171-$E171)/7)+1))),2,IF(AND((INT((AE$6-$E171)/7)+1)= INT(($H171*(INT(($F171-$E171)/7)+1)))+1, (($H171*(INT(($F171-$E171)/7)+1))-INT(($H171*(INT(($F171-$E171)/7)+1)))&gt;0)),3,1)),""))</x:f>
      </x:c>
      <x:c r="AF171" s="24">
        <x:f>IF(OR($E171="", $F171="", AF$6=""),"",IF(AND(AF$6&lt;=$F171,AF$6+6&gt;=$E171),IF((INT((AF$6-$E171)/7)+1)&lt;= INT(($H171*(INT(($F171-$E171)/7)+1))),2,IF(AND((INT((AF$6-$E171)/7)+1)= INT(($H171*(INT(($F171-$E171)/7)+1)))+1, (($H171*(INT(($F171-$E171)/7)+1))-INT(($H171*(INT(($F171-$E171)/7)+1)))&gt;0)),3,1)),""))</x:f>
      </x:c>
      <x:c r="AG171" s="24">
        <x:f>IF(OR($E171="", $F171="", AG$6=""),"",IF(AND(AG$6&lt;=$F171,AG$6+6&gt;=$E171),IF((INT((AG$6-$E171)/7)+1)&lt;= INT(($H171*(INT(($F171-$E171)/7)+1))),2,IF(AND((INT((AG$6-$E171)/7)+1)= INT(($H171*(INT(($F171-$E171)/7)+1)))+1, (($H171*(INT(($F171-$E171)/7)+1))-INT(($H171*(INT(($F171-$E171)/7)+1)))&gt;0)),3,1)),""))</x:f>
      </x:c>
      <x:c r="AH171" s="24">
        <x:f>IF(OR($E171="", $F171="", AH$6=""),"",IF(AND(AH$6&lt;=$F171,AH$6+6&gt;=$E171),IF((INT((AH$6-$E171)/7)+1)&lt;= INT(($H171*(INT(($F171-$E171)/7)+1))),2,IF(AND((INT((AH$6-$E171)/7)+1)= INT(($H171*(INT(($F171-$E171)/7)+1)))+1, (($H171*(INT(($F171-$E171)/7)+1))-INT(($H171*(INT(($F171-$E171)/7)+1)))&gt;0)),3,1)),""))</x:f>
      </x:c>
      <x:c r="AI171" s="24">
        <x:f>IF(OR($E171="", $F171="", AI$6=""),"",IF(AND(AI$6&lt;=$F171,AI$6+6&gt;=$E171),IF((INT((AI$6-$E171)/7)+1)&lt;= INT(($H171*(INT(($F171-$E171)/7)+1))),2,IF(AND((INT((AI$6-$E171)/7)+1)= INT(($H171*(INT(($F171-$E171)/7)+1)))+1, (($H171*(INT(($F171-$E171)/7)+1))-INT(($H171*(INT(($F171-$E171)/7)+1)))&gt;0)),3,1)),""))</x:f>
      </x:c>
      <x:c r="AJ171" s="24">
        <x:f>IF(OR($E171="", $F171="", AJ$6=""),"",IF(AND(AJ$6&lt;=$F171,AJ$6+6&gt;=$E171),IF((INT((AJ$6-$E171)/7)+1)&lt;= INT(($H171*(INT(($F171-$E171)/7)+1))),2,IF(AND((INT((AJ$6-$E171)/7)+1)= INT(($H171*(INT(($F171-$E171)/7)+1)))+1, (($H171*(INT(($F171-$E171)/7)+1))-INT(($H171*(INT(($F171-$E171)/7)+1)))&gt;0)),3,1)),""))</x:f>
      </x:c>
      <x:c r="AK171" s="24">
        <x:f>IF(OR($E171="", $F171="", AK$6=""),"",IF(AND(AK$6&lt;=$F171,AK$6+6&gt;=$E171),IF((INT((AK$6-$E171)/7)+1)&lt;= INT(($H171*(INT(($F171-$E171)/7)+1))),2,IF(AND((INT((AK$6-$E171)/7)+1)= INT(($H171*(INT(($F171-$E171)/7)+1)))+1, (($H171*(INT(($F171-$E171)/7)+1))-INT(($H171*(INT(($F171-$E171)/7)+1)))&gt;0)),3,1)),""))</x:f>
      </x:c>
      <x:c r="AL171" s="24">
        <x:f>IF(OR($E171="", $F171="", AL$6=""),"",IF(AND(AL$6&lt;=$F171,AL$6+6&gt;=$E171),IF((INT((AL$6-$E171)/7)+1)&lt;= INT(($H171*(INT(($F171-$E171)/7)+1))),2,IF(AND((INT((AL$6-$E171)/7)+1)= INT(($H171*(INT(($F171-$E171)/7)+1)))+1, (($H171*(INT(($F171-$E171)/7)+1))-INT(($H171*(INT(($F171-$E171)/7)+1)))&gt;0)),3,1)),""))</x:f>
      </x:c>
      <x:c r="AM171" s="24">
        <x:f>IF(OR($E171="", $F171="", AM$6=""),"",IF(AND(AM$6&lt;=$F171,AM$6+6&gt;=$E171),IF((INT((AM$6-$E171)/7)+1)&lt;= INT(($H171*(INT(($F171-$E171)/7)+1))),2,IF(AND((INT((AM$6-$E171)/7)+1)= INT(($H171*(INT(($F171-$E171)/7)+1)))+1, (($H171*(INT(($F171-$E171)/7)+1))-INT(($H171*(INT(($F171-$E171)/7)+1)))&gt;0)),3,1)),""))</x:f>
      </x:c>
      <x:c r="AN171" s="24">
        <x:f>IF(OR($E171="", $F171="", AN$6=""),"",IF(AND(AN$6&lt;=$F171,AN$6+6&gt;=$E171),IF((INT((AN$6-$E171)/7)+1)&lt;= INT(($H171*(INT(($F171-$E171)/7)+1))),2,IF(AND((INT((AN$6-$E171)/7)+1)= INT(($H171*(INT(($F171-$E171)/7)+1)))+1, (($H171*(INT(($F171-$E171)/7)+1))-INT(($H171*(INT(($F171-$E171)/7)+1)))&gt;0)),3,1)),""))</x:f>
      </x:c>
      <x:c r="AO171" s="24">
        <x:f>IF(OR($E171="", $F171="", AO$6=""),"",IF(AND(AO$6&lt;=$F171,AO$6+6&gt;=$E171),IF((INT((AO$6-$E171)/7)+1)&lt;= INT(($H171*(INT(($F171-$E171)/7)+1))),2,IF(AND((INT((AO$6-$E171)/7)+1)= INT(($H171*(INT(($F171-$E171)/7)+1)))+1, (($H171*(INT(($F171-$E171)/7)+1))-INT(($H171*(INT(($F171-$E171)/7)+1)))&gt;0)),3,1)),""))</x:f>
      </x:c>
      <x:c r="AP171" s="24">
        <x:f>IF(OR($E171="", $F171="", AP$6=""),"",IF(AND(AP$6&lt;=$F171,AP$6+6&gt;=$E171),IF((INT((AP$6-$E171)/7)+1)&lt;= INT(($H171*(INT(($F171-$E171)/7)+1))),2,IF(AND((INT((AP$6-$E171)/7)+1)= INT(($H171*(INT(($F171-$E171)/7)+1)))+1, (($H171*(INT(($F171-$E171)/7)+1))-INT(($H171*(INT(($F171-$E171)/7)+1)))&gt;0)),3,1)),""))</x:f>
      </x:c>
      <x:c r="AQ171" s="24">
        <x:f>IF(OR($E171="", $F171="", AQ$6=""),"",IF(AND(AQ$6&lt;=$F171,AQ$6+6&gt;=$E171),IF((INT((AQ$6-$E171)/7)+1)&lt;= INT(($H171*(INT(($F171-$E171)/7)+1))),2,IF(AND((INT((AQ$6-$E171)/7)+1)= INT(($H171*(INT(($F171-$E171)/7)+1)))+1, (($H171*(INT(($F171-$E171)/7)+1))-INT(($H171*(INT(($F171-$E171)/7)+1)))&gt;0)),3,1)),""))</x:f>
      </x:c>
      <x:c r="AR171" s="24">
        <x:f>IF(OR($E171="", $F171="", AR$6=""),"",IF(AND(AR$6&lt;=$F171,AR$6+6&gt;=$E171),IF((INT((AR$6-$E171)/7)+1)&lt;= INT(($H171*(INT(($F171-$E171)/7)+1))),2,IF(AND((INT((AR$6-$E171)/7)+1)= INT(($H171*(INT(($F171-$E171)/7)+1)))+1, (($H171*(INT(($F171-$E171)/7)+1))-INT(($H171*(INT(($F171-$E171)/7)+1)))&gt;0)),3,1)),""))</x:f>
      </x:c>
      <x:c r="AS171" s="24">
        <x:f>IF(OR($E171="", $F171="", AS$6=""),"",IF(AND(AS$6&lt;=$F171,AS$6+6&gt;=$E171),IF((INT((AS$6-$E171)/7)+1)&lt;= INT(($H171*(INT(($F171-$E171)/7)+1))),2,IF(AND((INT((AS$6-$E171)/7)+1)= INT(($H171*(INT(($F171-$E171)/7)+1)))+1, (($H171*(INT(($F171-$E171)/7)+1))-INT(($H171*(INT(($F171-$E171)/7)+1)))&gt;0)),3,1)),""))</x:f>
      </x:c>
      <x:c r="AT171" s="24">
        <x:f>IF(OR($E171="", $F171="", AT$6=""),"",IF(AND(AT$6&lt;=$F171,AT$6+6&gt;=$E171),IF((INT((AT$6-$E171)/7)+1)&lt;= INT(($H171*(INT(($F171-$E171)/7)+1))),2,IF(AND((INT((AT$6-$E171)/7)+1)= INT(($H171*(INT(($F171-$E171)/7)+1)))+1, (($H171*(INT(($F171-$E171)/7)+1))-INT(($H171*(INT(($F171-$E171)/7)+1)))&gt;0)),3,1)),""))</x:f>
      </x:c>
      <x:c r="AU171" s="24">
        <x:f>IF(OR($E171="", $F171="", AU$6=""),"",IF(AND(AU$6&lt;=$F171,AU$6+6&gt;=$E171),IF((INT((AU$6-$E171)/7)+1)&lt;= INT(($H171*(INT(($F171-$E171)/7)+1))),2,IF(AND((INT((AU$6-$E171)/7)+1)= INT(($H171*(INT(($F171-$E171)/7)+1)))+1, (($H171*(INT(($F171-$E171)/7)+1))-INT(($H171*(INT(($F171-$E171)/7)+1)))&gt;0)),3,1)),""))</x:f>
      </x:c>
      <x:c r="AV171" s="24">
        <x:f>IF(OR($E171="", $F171="", AV$6=""),"",IF(AND(AV$6&lt;=$F171,AV$6+6&gt;=$E171),IF((INT((AV$6-$E171)/7)+1)&lt;= INT(($H171*(INT(($F171-$E171)/7)+1))),2,IF(AND((INT((AV$6-$E171)/7)+1)= INT(($H171*(INT(($F171-$E171)/7)+1)))+1, (($H171*(INT(($F171-$E171)/7)+1))-INT(($H171*(INT(($F171-$E171)/7)+1)))&gt;0)),3,1)),""))</x:f>
      </x:c>
      <x:c r="AW171" s="24">
        <x:f>IF(OR($E171="", $F171="", AW$6=""),"",IF(AND(AW$6&lt;=$F171,AW$6+6&gt;=$E171),IF((INT((AW$6-$E171)/7)+1)&lt;= INT(($H171*(INT(($F171-$E171)/7)+1))),2,IF(AND((INT((AW$6-$E171)/7)+1)= INT(($H171*(INT(($F171-$E171)/7)+1)))+1, (($H171*(INT(($F171-$E171)/7)+1))-INT(($H171*(INT(($F171-$E171)/7)+1)))&gt;0)),3,1)),""))</x:f>
      </x:c>
      <x:c r="AX171" s="24">
        <x:f>IF(OR($E171="", $F171="", AX$6=""),"",IF(AND(AX$6&lt;=$F171,AX$6+6&gt;=$E171),IF((INT((AX$6-$E171)/7)+1)&lt;= INT(($H171*(INT(($F171-$E171)/7)+1))),2,IF(AND((INT((AX$6-$E171)/7)+1)= INT(($H171*(INT(($F171-$E171)/7)+1)))+1, (($H171*(INT(($F171-$E171)/7)+1))-INT(($H171*(INT(($F171-$E171)/7)+1)))&gt;0)),3,1)),""))</x:f>
      </x:c>
      <x:c r="AY171" s="24">
        <x:f>IF(OR($E171="", $F171="", AY$6=""),"",IF(AND(AY$6&lt;=$F171,AY$6+6&gt;=$E171),IF((INT((AY$6-$E171)/7)+1)&lt;= INT(($H171*(INT(($F171-$E171)/7)+1))),2,IF(AND((INT((AY$6-$E171)/7)+1)= INT(($H171*(INT(($F171-$E171)/7)+1)))+1, (($H171*(INT(($F171-$E171)/7)+1))-INT(($H171*(INT(($F171-$E171)/7)+1)))&gt;0)),3,1)),""))</x:f>
      </x:c>
      <x:c r="AZ171" s="24">
        <x:f>IF(OR($E171="", $F171="", AZ$6=""),"",IF(AND(AZ$6&lt;=$F171,AZ$6+6&gt;=$E171),IF((INT((AZ$6-$E171)/7)+1)&lt;= INT(($H171*(INT(($F171-$E171)/7)+1))),2,IF(AND((INT((AZ$6-$E171)/7)+1)= INT(($H171*(INT(($F171-$E171)/7)+1)))+1, (($H171*(INT(($F171-$E171)/7)+1))-INT(($H171*(INT(($F171-$E171)/7)+1)))&gt;0)),3,1)),""))</x:f>
      </x:c>
      <x:c r="BA171" s="24">
        <x:f>IF(OR($E171="", $F171="", BA$6=""),"",IF(AND(BA$6&lt;=$F171,BA$6+6&gt;=$E171),IF((INT((BA$6-$E171)/7)+1)&lt;= INT(($H171*(INT(($F171-$E171)/7)+1))),2,IF(AND((INT((BA$6-$E171)/7)+1)= INT(($H171*(INT(($F171-$E171)/7)+1)))+1, (($H171*(INT(($F171-$E171)/7)+1))-INT(($H171*(INT(($F171-$E171)/7)+1)))&gt;0)),3,1)),""))</x:f>
      </x:c>
      <x:c r="BB171" s="24">
        <x:f>IF(OR($E171="", $F171="", BB$6=""),"",IF(AND(BB$6&lt;=$F171,BB$6+6&gt;=$E171),IF((INT((BB$6-$E171)/7)+1)&lt;= INT(($H171*(INT(($F171-$E171)/7)+1))),2,IF(AND((INT((BB$6-$E171)/7)+1)= INT(($H171*(INT(($F171-$E171)/7)+1)))+1, (($H171*(INT(($F171-$E171)/7)+1))-INT(($H171*(INT(($F171-$E171)/7)+1)))&gt;0)),3,1)),""))</x:f>
      </x:c>
      <x:c r="BC171" s="24">
        <x:f>IF(OR($E171="", $F171="", BC$6=""),"",IF(AND(BC$6&lt;=$F171,BC$6+6&gt;=$E171),IF((INT((BC$6-$E171)/7)+1)&lt;= INT(($H171*(INT(($F171-$E171)/7)+1))),2,IF(AND((INT((BC$6-$E171)/7)+1)= INT(($H171*(INT(($F171-$E171)/7)+1)))+1, (($H171*(INT(($F171-$E171)/7)+1))-INT(($H171*(INT(($F171-$E171)/7)+1)))&gt;0)),3,1)),""))</x:f>
      </x:c>
      <x:c r="BD171" s="24">
        <x:f>IF(OR($E171="", $F171="", BD$6=""),"",IF(AND(BD$6&lt;=$F171,BD$6+6&gt;=$E171),IF((INT((BD$6-$E171)/7)+1)&lt;= INT(($H171*(INT(($F171-$E171)/7)+1))),2,IF(AND((INT((BD$6-$E171)/7)+1)= INT(($H171*(INT(($F171-$E171)/7)+1)))+1, (($H171*(INT(($F171-$E171)/7)+1))-INT(($H171*(INT(($F171-$E171)/7)+1)))&gt;0)),3,1)),""))</x:f>
      </x:c>
      <x:c r="BE171" s="24">
        <x:f>IF(OR($E171="", $F171="", BE$6=""),"",IF(AND(BE$6&lt;=$F171,BE$6+6&gt;=$E171),IF((INT((BE$6-$E171)/7)+1)&lt;= INT(($H171*(INT(($F171-$E171)/7)+1))),2,IF(AND((INT((BE$6-$E171)/7)+1)= INT(($H171*(INT(($F171-$E171)/7)+1)))+1, (($H171*(INT(($F171-$E171)/7)+1))-INT(($H171*(INT(($F171-$E171)/7)+1)))&gt;0)),3,1)),""))</x:f>
      </x:c>
      <x:c r="BF171" s="24">
        <x:f>IF(OR($E171="", $F171="", BF$6=""),"",IF(AND(BF$6&lt;=$F171,BF$6+6&gt;=$E171),IF((INT((BF$6-$E171)/7)+1)&lt;= INT(($H171*(INT(($F171-$E171)/7)+1))),2,IF(AND((INT((BF$6-$E171)/7)+1)= INT(($H171*(INT(($F171-$E171)/7)+1)))+1, (($H171*(INT(($F171-$E171)/7)+1))-INT(($H171*(INT(($F171-$E171)/7)+1)))&gt;0)),3,1)),""))</x:f>
      </x:c>
      <x:c r="BG171" s="24">
        <x:f>IF(OR($E171="", $F171="", BG$6=""),"",IF(AND(BG$6&lt;=$F171,BG$6+6&gt;=$E171),IF((INT((BG$6-$E171)/7)+1)&lt;= INT(($H171*(INT(($F171-$E171)/7)+1))),2,IF(AND((INT((BG$6-$E171)/7)+1)= INT(($H171*(INT(($F171-$E171)/7)+1)))+1, (($H171*(INT(($F171-$E171)/7)+1))-INT(($H171*(INT(($F171-$E171)/7)+1)))&gt;0)),3,1)),""))</x:f>
      </x:c>
      <x:c r="BH171" s="24">
        <x:f>IF(OR($E171="", $F171="", BH$6=""),"",IF(AND(BH$6&lt;=$F171,BH$6+6&gt;=$E171),IF((INT((BH$6-$E171)/7)+1)&lt;= INT(($H171*(INT(($F171-$E171)/7)+1))),2,IF(AND((INT((BH$6-$E171)/7)+1)= INT(($H171*(INT(($F171-$E171)/7)+1)))+1, (($H171*(INT(($F171-$E171)/7)+1))-INT(($H171*(INT(($F171-$E171)/7)+1)))&gt;0)),3,1)),""))</x:f>
      </x:c>
      <x:c r="BI171" s="24">
        <x:f>IF(OR($E171="", $F171="", BI$6=""),"",IF(AND(BI$6&lt;=$F171,BI$6+6&gt;=$E171),IF((INT((BI$6-$E171)/7)+1)&lt;= INT(($H171*(INT(($F171-$E171)/7)+1))),2,IF(AND((INT((BI$6-$E171)/7)+1)= INT(($H171*(INT(($F171-$E171)/7)+1)))+1, (($H171*(INT(($F171-$E171)/7)+1))-INT(($H171*(INT(($F171-$E171)/7)+1)))&gt;0)),3,1)),""))</x:f>
      </x:c>
      <x:c r="BJ171" s="24">
        <x:f>IF(OR($E171="", $F171="", BJ$6=""),"",IF(AND(BJ$6&lt;=$F171,BJ$6+6&gt;=$E171),IF((INT((BJ$6-$E171)/7)+1)&lt;= INT(($H171*(INT(($F171-$E171)/7)+1))),2,IF(AND((INT((BJ$6-$E171)/7)+1)= INT(($H171*(INT(($F171-$E171)/7)+1)))+1, (($H171*(INT(($F171-$E171)/7)+1))-INT(($H171*(INT(($F171-$E171)/7)+1)))&gt;0)),3,1)),""))</x:f>
      </x:c>
      <x:c r="BK171" s="24">
        <x:f>IF(OR($E171="", $F171="", BK$6=""),"",IF(AND(BK$6&lt;=$F171,BK$6+6&gt;=$E171),IF((INT((BK$6-$E171)/7)+1)&lt;= INT(($H171*(INT(($F171-$E171)/7)+1))),2,IF(AND((INT((BK$6-$E171)/7)+1)= INT(($H171*(INT(($F171-$E171)/7)+1)))+1, (($H171*(INT(($F171-$E171)/7)+1))-INT(($H171*(INT(($F171-$E171)/7)+1)))&gt;0)),3,1)),""))</x:f>
      </x:c>
      <x:c r="BL171" s="24">
        <x:f>IF(OR($E171="", $F171="", BL$6=""),"",IF(AND(BL$6&lt;=$F171,BL$6+6&gt;=$E171),IF((INT((BL$6-$E171)/7)+1)&lt;= INT(($H171*(INT(($F171-$E171)/7)+1))),2,IF(AND((INT((BL$6-$E171)/7)+1)= INT(($H171*(INT(($F171-$E171)/7)+1)))+1, (($H171*(INT(($F171-$E171)/7)+1))-INT(($H171*(INT(($F171-$E171)/7)+1)))&gt;0)),3,1)),""))</x:f>
      </x:c>
    </x:row>
    <x:row r="172">
      <x:c r="A172" s="14">
        <x:f>IF(Datos!A169="","",Datos!A169)</x:f>
      </x:c>
      <x:c r="B172" s="15">
        <x:f>IF(Datos!B169="","",Datos!B169)</x:f>
      </x:c>
      <x:c r="C172" s="15">
        <x:f>IF(Datos!C169="","",Datos!C169)</x:f>
      </x:c>
      <x:c r="D172" s="15">
        <x:f>IF(Datos!D169="","",Datos!D169)</x:f>
      </x:c>
      <x:c r="E172" s="23">
        <x:f>IF(Datos!E169="","",Datos!E169)</x:f>
      </x:c>
      <x:c r="F172" s="23">
        <x:f>IF(Datos!F169="","",Datos!F169)</x:f>
      </x:c>
      <x:c r="G172" s="17">
        <x:f>IF(Datos!G169="","",Datos!G169)</x:f>
      </x:c>
      <x:c r="H172" s="18">
        <x:f>IF(Datos!H169="","",Datos!H169)</x:f>
      </x:c>
      <x:c r="I172" s="14">
        <x:f>IF(Datos!I169="","",Datos!I169)</x:f>
      </x:c>
      <x:c r="J172" s="14">
        <x:f>IF(Datos!J169="","",Datos!J169)</x:f>
      </x:c>
      <x:c r="K172" s="14">
        <x:f>IF(Datos!L169="","",Datos!L169)</x:f>
      </x:c>
      <x:c r="L172" s="15">
        <x:f>IF(Datos!N169="","",Datos!N169)</x:f>
      </x:c>
      <x:c r="M172" s="24">
        <x:f>IF(OR($E172="", $F172="", M$6=""),"",IF(AND(M$6&lt;=$F172,M$6+6&gt;=$E172),IF((INT((M$6-$E172)/7)+1)&lt;= INT(($H172*(INT(($F172-$E172)/7)+1))),2,IF(AND((INT((M$6-$E172)/7)+1)= INT(($H172*(INT(($F172-$E172)/7)+1)))+1, (($H172*(INT(($F172-$E172)/7)+1))-INT(($H172*(INT(($F172-$E172)/7)+1)))&gt;0)),3,1)),""))</x:f>
      </x:c>
      <x:c r="N172" s="24">
        <x:f>IF(OR($E172="", $F172="", N$6=""),"",IF(AND(N$6&lt;=$F172,N$6+6&gt;=$E172),IF((INT((N$6-$E172)/7)+1)&lt;= INT(($H172*(INT(($F172-$E172)/7)+1))),2,IF(AND((INT((N$6-$E172)/7)+1)= INT(($H172*(INT(($F172-$E172)/7)+1)))+1, (($H172*(INT(($F172-$E172)/7)+1))-INT(($H172*(INT(($F172-$E172)/7)+1)))&gt;0)),3,1)),""))</x:f>
      </x:c>
      <x:c r="O172" s="24">
        <x:f>IF(OR($E172="", $F172="", O$6=""),"",IF(AND(O$6&lt;=$F172,O$6+6&gt;=$E172),IF((INT((O$6-$E172)/7)+1)&lt;= INT(($H172*(INT(($F172-$E172)/7)+1))),2,IF(AND((INT((O$6-$E172)/7)+1)= INT(($H172*(INT(($F172-$E172)/7)+1)))+1, (($H172*(INT(($F172-$E172)/7)+1))-INT(($H172*(INT(($F172-$E172)/7)+1)))&gt;0)),3,1)),""))</x:f>
      </x:c>
      <x:c r="P172" s="24">
        <x:f>IF(OR($E172="", $F172="", P$6=""),"",IF(AND(P$6&lt;=$F172,P$6+6&gt;=$E172),IF((INT((P$6-$E172)/7)+1)&lt;= INT(($H172*(INT(($F172-$E172)/7)+1))),2,IF(AND((INT((P$6-$E172)/7)+1)= INT(($H172*(INT(($F172-$E172)/7)+1)))+1, (($H172*(INT(($F172-$E172)/7)+1))-INT(($H172*(INT(($F172-$E172)/7)+1)))&gt;0)),3,1)),""))</x:f>
      </x:c>
      <x:c r="Q172" s="24">
        <x:f>IF(OR($E172="", $F172="", Q$6=""),"",IF(AND(Q$6&lt;=$F172,Q$6+6&gt;=$E172),IF((INT((Q$6-$E172)/7)+1)&lt;= INT(($H172*(INT(($F172-$E172)/7)+1))),2,IF(AND((INT((Q$6-$E172)/7)+1)= INT(($H172*(INT(($F172-$E172)/7)+1)))+1, (($H172*(INT(($F172-$E172)/7)+1))-INT(($H172*(INT(($F172-$E172)/7)+1)))&gt;0)),3,1)),""))</x:f>
      </x:c>
      <x:c r="R172" s="24">
        <x:f>IF(OR($E172="", $F172="", R$6=""),"",IF(AND(R$6&lt;=$F172,R$6+6&gt;=$E172),IF((INT((R$6-$E172)/7)+1)&lt;= INT(($H172*(INT(($F172-$E172)/7)+1))),2,IF(AND((INT((R$6-$E172)/7)+1)= INT(($H172*(INT(($F172-$E172)/7)+1)))+1, (($H172*(INT(($F172-$E172)/7)+1))-INT(($H172*(INT(($F172-$E172)/7)+1)))&gt;0)),3,1)),""))</x:f>
      </x:c>
      <x:c r="S172" s="24">
        <x:f>IF(OR($E172="", $F172="", S$6=""),"",IF(AND(S$6&lt;=$F172,S$6+6&gt;=$E172),IF((INT((S$6-$E172)/7)+1)&lt;= INT(($H172*(INT(($F172-$E172)/7)+1))),2,IF(AND((INT((S$6-$E172)/7)+1)= INT(($H172*(INT(($F172-$E172)/7)+1)))+1, (($H172*(INT(($F172-$E172)/7)+1))-INT(($H172*(INT(($F172-$E172)/7)+1)))&gt;0)),3,1)),""))</x:f>
      </x:c>
      <x:c r="T172" s="24">
        <x:f>IF(OR($E172="", $F172="", T$6=""),"",IF(AND(T$6&lt;=$F172,T$6+6&gt;=$E172),IF((INT((T$6-$E172)/7)+1)&lt;= INT(($H172*(INT(($F172-$E172)/7)+1))),2,IF(AND((INT((T$6-$E172)/7)+1)= INT(($H172*(INT(($F172-$E172)/7)+1)))+1, (($H172*(INT(($F172-$E172)/7)+1))-INT(($H172*(INT(($F172-$E172)/7)+1)))&gt;0)),3,1)),""))</x:f>
      </x:c>
      <x:c r="U172" s="24">
        <x:f>IF(OR($E172="", $F172="", U$6=""),"",IF(AND(U$6&lt;=$F172,U$6+6&gt;=$E172),IF((INT((U$6-$E172)/7)+1)&lt;= INT(($H172*(INT(($F172-$E172)/7)+1))),2,IF(AND((INT((U$6-$E172)/7)+1)= INT(($H172*(INT(($F172-$E172)/7)+1)))+1, (($H172*(INT(($F172-$E172)/7)+1))-INT(($H172*(INT(($F172-$E172)/7)+1)))&gt;0)),3,1)),""))</x:f>
      </x:c>
      <x:c r="V172" s="24">
        <x:f>IF(OR($E172="", $F172="", V$6=""),"",IF(AND(V$6&lt;=$F172,V$6+6&gt;=$E172),IF((INT((V$6-$E172)/7)+1)&lt;= INT(($H172*(INT(($F172-$E172)/7)+1))),2,IF(AND((INT((V$6-$E172)/7)+1)= INT(($H172*(INT(($F172-$E172)/7)+1)))+1, (($H172*(INT(($F172-$E172)/7)+1))-INT(($H172*(INT(($F172-$E172)/7)+1)))&gt;0)),3,1)),""))</x:f>
      </x:c>
      <x:c r="W172" s="24">
        <x:f>IF(OR($E172="", $F172="", W$6=""),"",IF(AND(W$6&lt;=$F172,W$6+6&gt;=$E172),IF((INT((W$6-$E172)/7)+1)&lt;= INT(($H172*(INT(($F172-$E172)/7)+1))),2,IF(AND((INT((W$6-$E172)/7)+1)= INT(($H172*(INT(($F172-$E172)/7)+1)))+1, (($H172*(INT(($F172-$E172)/7)+1))-INT(($H172*(INT(($F172-$E172)/7)+1)))&gt;0)),3,1)),""))</x:f>
      </x:c>
      <x:c r="X172" s="24">
        <x:f>IF(OR($E172="", $F172="", X$6=""),"",IF(AND(X$6&lt;=$F172,X$6+6&gt;=$E172),IF((INT((X$6-$E172)/7)+1)&lt;= INT(($H172*(INT(($F172-$E172)/7)+1))),2,IF(AND((INT((X$6-$E172)/7)+1)= INT(($H172*(INT(($F172-$E172)/7)+1)))+1, (($H172*(INT(($F172-$E172)/7)+1))-INT(($H172*(INT(($F172-$E172)/7)+1)))&gt;0)),3,1)),""))</x:f>
      </x:c>
      <x:c r="Y172" s="24">
        <x:f>IF(OR($E172="", $F172="", Y$6=""),"",IF(AND(Y$6&lt;=$F172,Y$6+6&gt;=$E172),IF((INT((Y$6-$E172)/7)+1)&lt;= INT(($H172*(INT(($F172-$E172)/7)+1))),2,IF(AND((INT((Y$6-$E172)/7)+1)= INT(($H172*(INT(($F172-$E172)/7)+1)))+1, (($H172*(INT(($F172-$E172)/7)+1))-INT(($H172*(INT(($F172-$E172)/7)+1)))&gt;0)),3,1)),""))</x:f>
      </x:c>
      <x:c r="Z172" s="24">
        <x:f>IF(OR($E172="", $F172="", Z$6=""),"",IF(AND(Z$6&lt;=$F172,Z$6+6&gt;=$E172),IF((INT((Z$6-$E172)/7)+1)&lt;= INT(($H172*(INT(($F172-$E172)/7)+1))),2,IF(AND((INT((Z$6-$E172)/7)+1)= INT(($H172*(INT(($F172-$E172)/7)+1)))+1, (($H172*(INT(($F172-$E172)/7)+1))-INT(($H172*(INT(($F172-$E172)/7)+1)))&gt;0)),3,1)),""))</x:f>
      </x:c>
      <x:c r="AA172" s="24">
        <x:f>IF(OR($E172="", $F172="", AA$6=""),"",IF(AND(AA$6&lt;=$F172,AA$6+6&gt;=$E172),IF((INT((AA$6-$E172)/7)+1)&lt;= INT(($H172*(INT(($F172-$E172)/7)+1))),2,IF(AND((INT((AA$6-$E172)/7)+1)= INT(($H172*(INT(($F172-$E172)/7)+1)))+1, (($H172*(INT(($F172-$E172)/7)+1))-INT(($H172*(INT(($F172-$E172)/7)+1)))&gt;0)),3,1)),""))</x:f>
      </x:c>
      <x:c r="AB172" s="24">
        <x:f>IF(OR($E172="", $F172="", AB$6=""),"",IF(AND(AB$6&lt;=$F172,AB$6+6&gt;=$E172),IF((INT((AB$6-$E172)/7)+1)&lt;= INT(($H172*(INT(($F172-$E172)/7)+1))),2,IF(AND((INT((AB$6-$E172)/7)+1)= INT(($H172*(INT(($F172-$E172)/7)+1)))+1, (($H172*(INT(($F172-$E172)/7)+1))-INT(($H172*(INT(($F172-$E172)/7)+1)))&gt;0)),3,1)),""))</x:f>
      </x:c>
      <x:c r="AC172" s="24">
        <x:f>IF(OR($E172="", $F172="", AC$6=""),"",IF(AND(AC$6&lt;=$F172,AC$6+6&gt;=$E172),IF((INT((AC$6-$E172)/7)+1)&lt;= INT(($H172*(INT(($F172-$E172)/7)+1))),2,IF(AND((INT((AC$6-$E172)/7)+1)= INT(($H172*(INT(($F172-$E172)/7)+1)))+1, (($H172*(INT(($F172-$E172)/7)+1))-INT(($H172*(INT(($F172-$E172)/7)+1)))&gt;0)),3,1)),""))</x:f>
      </x:c>
      <x:c r="AD172" s="24">
        <x:f>IF(OR($E172="", $F172="", AD$6=""),"",IF(AND(AD$6&lt;=$F172,AD$6+6&gt;=$E172),IF((INT((AD$6-$E172)/7)+1)&lt;= INT(($H172*(INT(($F172-$E172)/7)+1))),2,IF(AND((INT((AD$6-$E172)/7)+1)= INT(($H172*(INT(($F172-$E172)/7)+1)))+1, (($H172*(INT(($F172-$E172)/7)+1))-INT(($H172*(INT(($F172-$E172)/7)+1)))&gt;0)),3,1)),""))</x:f>
      </x:c>
      <x:c r="AE172" s="24">
        <x:f>IF(OR($E172="", $F172="", AE$6=""),"",IF(AND(AE$6&lt;=$F172,AE$6+6&gt;=$E172),IF((INT((AE$6-$E172)/7)+1)&lt;= INT(($H172*(INT(($F172-$E172)/7)+1))),2,IF(AND((INT((AE$6-$E172)/7)+1)= INT(($H172*(INT(($F172-$E172)/7)+1)))+1, (($H172*(INT(($F172-$E172)/7)+1))-INT(($H172*(INT(($F172-$E172)/7)+1)))&gt;0)),3,1)),""))</x:f>
      </x:c>
      <x:c r="AF172" s="24">
        <x:f>IF(OR($E172="", $F172="", AF$6=""),"",IF(AND(AF$6&lt;=$F172,AF$6+6&gt;=$E172),IF((INT((AF$6-$E172)/7)+1)&lt;= INT(($H172*(INT(($F172-$E172)/7)+1))),2,IF(AND((INT((AF$6-$E172)/7)+1)= INT(($H172*(INT(($F172-$E172)/7)+1)))+1, (($H172*(INT(($F172-$E172)/7)+1))-INT(($H172*(INT(($F172-$E172)/7)+1)))&gt;0)),3,1)),""))</x:f>
      </x:c>
      <x:c r="AG172" s="24">
        <x:f>IF(OR($E172="", $F172="", AG$6=""),"",IF(AND(AG$6&lt;=$F172,AG$6+6&gt;=$E172),IF((INT((AG$6-$E172)/7)+1)&lt;= INT(($H172*(INT(($F172-$E172)/7)+1))),2,IF(AND((INT((AG$6-$E172)/7)+1)= INT(($H172*(INT(($F172-$E172)/7)+1)))+1, (($H172*(INT(($F172-$E172)/7)+1))-INT(($H172*(INT(($F172-$E172)/7)+1)))&gt;0)),3,1)),""))</x:f>
      </x:c>
      <x:c r="AH172" s="24">
        <x:f>IF(OR($E172="", $F172="", AH$6=""),"",IF(AND(AH$6&lt;=$F172,AH$6+6&gt;=$E172),IF((INT((AH$6-$E172)/7)+1)&lt;= INT(($H172*(INT(($F172-$E172)/7)+1))),2,IF(AND((INT((AH$6-$E172)/7)+1)= INT(($H172*(INT(($F172-$E172)/7)+1)))+1, (($H172*(INT(($F172-$E172)/7)+1))-INT(($H172*(INT(($F172-$E172)/7)+1)))&gt;0)),3,1)),""))</x:f>
      </x:c>
      <x:c r="AI172" s="24">
        <x:f>IF(OR($E172="", $F172="", AI$6=""),"",IF(AND(AI$6&lt;=$F172,AI$6+6&gt;=$E172),IF((INT((AI$6-$E172)/7)+1)&lt;= INT(($H172*(INT(($F172-$E172)/7)+1))),2,IF(AND((INT((AI$6-$E172)/7)+1)= INT(($H172*(INT(($F172-$E172)/7)+1)))+1, (($H172*(INT(($F172-$E172)/7)+1))-INT(($H172*(INT(($F172-$E172)/7)+1)))&gt;0)),3,1)),""))</x:f>
      </x:c>
      <x:c r="AJ172" s="24">
        <x:f>IF(OR($E172="", $F172="", AJ$6=""),"",IF(AND(AJ$6&lt;=$F172,AJ$6+6&gt;=$E172),IF((INT((AJ$6-$E172)/7)+1)&lt;= INT(($H172*(INT(($F172-$E172)/7)+1))),2,IF(AND((INT((AJ$6-$E172)/7)+1)= INT(($H172*(INT(($F172-$E172)/7)+1)))+1, (($H172*(INT(($F172-$E172)/7)+1))-INT(($H172*(INT(($F172-$E172)/7)+1)))&gt;0)),3,1)),""))</x:f>
      </x:c>
      <x:c r="AK172" s="24">
        <x:f>IF(OR($E172="", $F172="", AK$6=""),"",IF(AND(AK$6&lt;=$F172,AK$6+6&gt;=$E172),IF((INT((AK$6-$E172)/7)+1)&lt;= INT(($H172*(INT(($F172-$E172)/7)+1))),2,IF(AND((INT((AK$6-$E172)/7)+1)= INT(($H172*(INT(($F172-$E172)/7)+1)))+1, (($H172*(INT(($F172-$E172)/7)+1))-INT(($H172*(INT(($F172-$E172)/7)+1)))&gt;0)),3,1)),""))</x:f>
      </x:c>
      <x:c r="AL172" s="24">
        <x:f>IF(OR($E172="", $F172="", AL$6=""),"",IF(AND(AL$6&lt;=$F172,AL$6+6&gt;=$E172),IF((INT((AL$6-$E172)/7)+1)&lt;= INT(($H172*(INT(($F172-$E172)/7)+1))),2,IF(AND((INT((AL$6-$E172)/7)+1)= INT(($H172*(INT(($F172-$E172)/7)+1)))+1, (($H172*(INT(($F172-$E172)/7)+1))-INT(($H172*(INT(($F172-$E172)/7)+1)))&gt;0)),3,1)),""))</x:f>
      </x:c>
      <x:c r="AM172" s="24">
        <x:f>IF(OR($E172="", $F172="", AM$6=""),"",IF(AND(AM$6&lt;=$F172,AM$6+6&gt;=$E172),IF((INT((AM$6-$E172)/7)+1)&lt;= INT(($H172*(INT(($F172-$E172)/7)+1))),2,IF(AND((INT((AM$6-$E172)/7)+1)= INT(($H172*(INT(($F172-$E172)/7)+1)))+1, (($H172*(INT(($F172-$E172)/7)+1))-INT(($H172*(INT(($F172-$E172)/7)+1)))&gt;0)),3,1)),""))</x:f>
      </x:c>
      <x:c r="AN172" s="24">
        <x:f>IF(OR($E172="", $F172="", AN$6=""),"",IF(AND(AN$6&lt;=$F172,AN$6+6&gt;=$E172),IF((INT((AN$6-$E172)/7)+1)&lt;= INT(($H172*(INT(($F172-$E172)/7)+1))),2,IF(AND((INT((AN$6-$E172)/7)+1)= INT(($H172*(INT(($F172-$E172)/7)+1)))+1, (($H172*(INT(($F172-$E172)/7)+1))-INT(($H172*(INT(($F172-$E172)/7)+1)))&gt;0)),3,1)),""))</x:f>
      </x:c>
      <x:c r="AO172" s="24">
        <x:f>IF(OR($E172="", $F172="", AO$6=""),"",IF(AND(AO$6&lt;=$F172,AO$6+6&gt;=$E172),IF((INT((AO$6-$E172)/7)+1)&lt;= INT(($H172*(INT(($F172-$E172)/7)+1))),2,IF(AND((INT((AO$6-$E172)/7)+1)= INT(($H172*(INT(($F172-$E172)/7)+1)))+1, (($H172*(INT(($F172-$E172)/7)+1))-INT(($H172*(INT(($F172-$E172)/7)+1)))&gt;0)),3,1)),""))</x:f>
      </x:c>
      <x:c r="AP172" s="24">
        <x:f>IF(OR($E172="", $F172="", AP$6=""),"",IF(AND(AP$6&lt;=$F172,AP$6+6&gt;=$E172),IF((INT((AP$6-$E172)/7)+1)&lt;= INT(($H172*(INT(($F172-$E172)/7)+1))),2,IF(AND((INT((AP$6-$E172)/7)+1)= INT(($H172*(INT(($F172-$E172)/7)+1)))+1, (($H172*(INT(($F172-$E172)/7)+1))-INT(($H172*(INT(($F172-$E172)/7)+1)))&gt;0)),3,1)),""))</x:f>
      </x:c>
      <x:c r="AQ172" s="24">
        <x:f>IF(OR($E172="", $F172="", AQ$6=""),"",IF(AND(AQ$6&lt;=$F172,AQ$6+6&gt;=$E172),IF((INT((AQ$6-$E172)/7)+1)&lt;= INT(($H172*(INT(($F172-$E172)/7)+1))),2,IF(AND((INT((AQ$6-$E172)/7)+1)= INT(($H172*(INT(($F172-$E172)/7)+1)))+1, (($H172*(INT(($F172-$E172)/7)+1))-INT(($H172*(INT(($F172-$E172)/7)+1)))&gt;0)),3,1)),""))</x:f>
      </x:c>
      <x:c r="AR172" s="24">
        <x:f>IF(OR($E172="", $F172="", AR$6=""),"",IF(AND(AR$6&lt;=$F172,AR$6+6&gt;=$E172),IF((INT((AR$6-$E172)/7)+1)&lt;= INT(($H172*(INT(($F172-$E172)/7)+1))),2,IF(AND((INT((AR$6-$E172)/7)+1)= INT(($H172*(INT(($F172-$E172)/7)+1)))+1, (($H172*(INT(($F172-$E172)/7)+1))-INT(($H172*(INT(($F172-$E172)/7)+1)))&gt;0)),3,1)),""))</x:f>
      </x:c>
      <x:c r="AS172" s="24">
        <x:f>IF(OR($E172="", $F172="", AS$6=""),"",IF(AND(AS$6&lt;=$F172,AS$6+6&gt;=$E172),IF((INT((AS$6-$E172)/7)+1)&lt;= INT(($H172*(INT(($F172-$E172)/7)+1))),2,IF(AND((INT((AS$6-$E172)/7)+1)= INT(($H172*(INT(($F172-$E172)/7)+1)))+1, (($H172*(INT(($F172-$E172)/7)+1))-INT(($H172*(INT(($F172-$E172)/7)+1)))&gt;0)),3,1)),""))</x:f>
      </x:c>
      <x:c r="AT172" s="24">
        <x:f>IF(OR($E172="", $F172="", AT$6=""),"",IF(AND(AT$6&lt;=$F172,AT$6+6&gt;=$E172),IF((INT((AT$6-$E172)/7)+1)&lt;= INT(($H172*(INT(($F172-$E172)/7)+1))),2,IF(AND((INT((AT$6-$E172)/7)+1)= INT(($H172*(INT(($F172-$E172)/7)+1)))+1, (($H172*(INT(($F172-$E172)/7)+1))-INT(($H172*(INT(($F172-$E172)/7)+1)))&gt;0)),3,1)),""))</x:f>
      </x:c>
      <x:c r="AU172" s="24">
        <x:f>IF(OR($E172="", $F172="", AU$6=""),"",IF(AND(AU$6&lt;=$F172,AU$6+6&gt;=$E172),IF((INT((AU$6-$E172)/7)+1)&lt;= INT(($H172*(INT(($F172-$E172)/7)+1))),2,IF(AND((INT((AU$6-$E172)/7)+1)= INT(($H172*(INT(($F172-$E172)/7)+1)))+1, (($H172*(INT(($F172-$E172)/7)+1))-INT(($H172*(INT(($F172-$E172)/7)+1)))&gt;0)),3,1)),""))</x:f>
      </x:c>
      <x:c r="AV172" s="24">
        <x:f>IF(OR($E172="", $F172="", AV$6=""),"",IF(AND(AV$6&lt;=$F172,AV$6+6&gt;=$E172),IF((INT((AV$6-$E172)/7)+1)&lt;= INT(($H172*(INT(($F172-$E172)/7)+1))),2,IF(AND((INT((AV$6-$E172)/7)+1)= INT(($H172*(INT(($F172-$E172)/7)+1)))+1, (($H172*(INT(($F172-$E172)/7)+1))-INT(($H172*(INT(($F172-$E172)/7)+1)))&gt;0)),3,1)),""))</x:f>
      </x:c>
      <x:c r="AW172" s="24">
        <x:f>IF(OR($E172="", $F172="", AW$6=""),"",IF(AND(AW$6&lt;=$F172,AW$6+6&gt;=$E172),IF((INT((AW$6-$E172)/7)+1)&lt;= INT(($H172*(INT(($F172-$E172)/7)+1))),2,IF(AND((INT((AW$6-$E172)/7)+1)= INT(($H172*(INT(($F172-$E172)/7)+1)))+1, (($H172*(INT(($F172-$E172)/7)+1))-INT(($H172*(INT(($F172-$E172)/7)+1)))&gt;0)),3,1)),""))</x:f>
      </x:c>
      <x:c r="AX172" s="24">
        <x:f>IF(OR($E172="", $F172="", AX$6=""),"",IF(AND(AX$6&lt;=$F172,AX$6+6&gt;=$E172),IF((INT((AX$6-$E172)/7)+1)&lt;= INT(($H172*(INT(($F172-$E172)/7)+1))),2,IF(AND((INT((AX$6-$E172)/7)+1)= INT(($H172*(INT(($F172-$E172)/7)+1)))+1, (($H172*(INT(($F172-$E172)/7)+1))-INT(($H172*(INT(($F172-$E172)/7)+1)))&gt;0)),3,1)),""))</x:f>
      </x:c>
      <x:c r="AY172" s="24">
        <x:f>IF(OR($E172="", $F172="", AY$6=""),"",IF(AND(AY$6&lt;=$F172,AY$6+6&gt;=$E172),IF((INT((AY$6-$E172)/7)+1)&lt;= INT(($H172*(INT(($F172-$E172)/7)+1))),2,IF(AND((INT((AY$6-$E172)/7)+1)= INT(($H172*(INT(($F172-$E172)/7)+1)))+1, (($H172*(INT(($F172-$E172)/7)+1))-INT(($H172*(INT(($F172-$E172)/7)+1)))&gt;0)),3,1)),""))</x:f>
      </x:c>
      <x:c r="AZ172" s="24">
        <x:f>IF(OR($E172="", $F172="", AZ$6=""),"",IF(AND(AZ$6&lt;=$F172,AZ$6+6&gt;=$E172),IF((INT((AZ$6-$E172)/7)+1)&lt;= INT(($H172*(INT(($F172-$E172)/7)+1))),2,IF(AND((INT((AZ$6-$E172)/7)+1)= INT(($H172*(INT(($F172-$E172)/7)+1)))+1, (($H172*(INT(($F172-$E172)/7)+1))-INT(($H172*(INT(($F172-$E172)/7)+1)))&gt;0)),3,1)),""))</x:f>
      </x:c>
      <x:c r="BA172" s="24">
        <x:f>IF(OR($E172="", $F172="", BA$6=""),"",IF(AND(BA$6&lt;=$F172,BA$6+6&gt;=$E172),IF((INT((BA$6-$E172)/7)+1)&lt;= INT(($H172*(INT(($F172-$E172)/7)+1))),2,IF(AND((INT((BA$6-$E172)/7)+1)= INT(($H172*(INT(($F172-$E172)/7)+1)))+1, (($H172*(INT(($F172-$E172)/7)+1))-INT(($H172*(INT(($F172-$E172)/7)+1)))&gt;0)),3,1)),""))</x:f>
      </x:c>
      <x:c r="BB172" s="24">
        <x:f>IF(OR($E172="", $F172="", BB$6=""),"",IF(AND(BB$6&lt;=$F172,BB$6+6&gt;=$E172),IF((INT((BB$6-$E172)/7)+1)&lt;= INT(($H172*(INT(($F172-$E172)/7)+1))),2,IF(AND((INT((BB$6-$E172)/7)+1)= INT(($H172*(INT(($F172-$E172)/7)+1)))+1, (($H172*(INT(($F172-$E172)/7)+1))-INT(($H172*(INT(($F172-$E172)/7)+1)))&gt;0)),3,1)),""))</x:f>
      </x:c>
      <x:c r="BC172" s="24">
        <x:f>IF(OR($E172="", $F172="", BC$6=""),"",IF(AND(BC$6&lt;=$F172,BC$6+6&gt;=$E172),IF((INT((BC$6-$E172)/7)+1)&lt;= INT(($H172*(INT(($F172-$E172)/7)+1))),2,IF(AND((INT((BC$6-$E172)/7)+1)= INT(($H172*(INT(($F172-$E172)/7)+1)))+1, (($H172*(INT(($F172-$E172)/7)+1))-INT(($H172*(INT(($F172-$E172)/7)+1)))&gt;0)),3,1)),""))</x:f>
      </x:c>
      <x:c r="BD172" s="24">
        <x:f>IF(OR($E172="", $F172="", BD$6=""),"",IF(AND(BD$6&lt;=$F172,BD$6+6&gt;=$E172),IF((INT((BD$6-$E172)/7)+1)&lt;= INT(($H172*(INT(($F172-$E172)/7)+1))),2,IF(AND((INT((BD$6-$E172)/7)+1)= INT(($H172*(INT(($F172-$E172)/7)+1)))+1, (($H172*(INT(($F172-$E172)/7)+1))-INT(($H172*(INT(($F172-$E172)/7)+1)))&gt;0)),3,1)),""))</x:f>
      </x:c>
      <x:c r="BE172" s="24">
        <x:f>IF(OR($E172="", $F172="", BE$6=""),"",IF(AND(BE$6&lt;=$F172,BE$6+6&gt;=$E172),IF((INT((BE$6-$E172)/7)+1)&lt;= INT(($H172*(INT(($F172-$E172)/7)+1))),2,IF(AND((INT((BE$6-$E172)/7)+1)= INT(($H172*(INT(($F172-$E172)/7)+1)))+1, (($H172*(INT(($F172-$E172)/7)+1))-INT(($H172*(INT(($F172-$E172)/7)+1)))&gt;0)),3,1)),""))</x:f>
      </x:c>
      <x:c r="BF172" s="24">
        <x:f>IF(OR($E172="", $F172="", BF$6=""),"",IF(AND(BF$6&lt;=$F172,BF$6+6&gt;=$E172),IF((INT((BF$6-$E172)/7)+1)&lt;= INT(($H172*(INT(($F172-$E172)/7)+1))),2,IF(AND((INT((BF$6-$E172)/7)+1)= INT(($H172*(INT(($F172-$E172)/7)+1)))+1, (($H172*(INT(($F172-$E172)/7)+1))-INT(($H172*(INT(($F172-$E172)/7)+1)))&gt;0)),3,1)),""))</x:f>
      </x:c>
      <x:c r="BG172" s="24">
        <x:f>IF(OR($E172="", $F172="", BG$6=""),"",IF(AND(BG$6&lt;=$F172,BG$6+6&gt;=$E172),IF((INT((BG$6-$E172)/7)+1)&lt;= INT(($H172*(INT(($F172-$E172)/7)+1))),2,IF(AND((INT((BG$6-$E172)/7)+1)= INT(($H172*(INT(($F172-$E172)/7)+1)))+1, (($H172*(INT(($F172-$E172)/7)+1))-INT(($H172*(INT(($F172-$E172)/7)+1)))&gt;0)),3,1)),""))</x:f>
      </x:c>
      <x:c r="BH172" s="24">
        <x:f>IF(OR($E172="", $F172="", BH$6=""),"",IF(AND(BH$6&lt;=$F172,BH$6+6&gt;=$E172),IF((INT((BH$6-$E172)/7)+1)&lt;= INT(($H172*(INT(($F172-$E172)/7)+1))),2,IF(AND((INT((BH$6-$E172)/7)+1)= INT(($H172*(INT(($F172-$E172)/7)+1)))+1, (($H172*(INT(($F172-$E172)/7)+1))-INT(($H172*(INT(($F172-$E172)/7)+1)))&gt;0)),3,1)),""))</x:f>
      </x:c>
      <x:c r="BI172" s="24">
        <x:f>IF(OR($E172="", $F172="", BI$6=""),"",IF(AND(BI$6&lt;=$F172,BI$6+6&gt;=$E172),IF((INT((BI$6-$E172)/7)+1)&lt;= INT(($H172*(INT(($F172-$E172)/7)+1))),2,IF(AND((INT((BI$6-$E172)/7)+1)= INT(($H172*(INT(($F172-$E172)/7)+1)))+1, (($H172*(INT(($F172-$E172)/7)+1))-INT(($H172*(INT(($F172-$E172)/7)+1)))&gt;0)),3,1)),""))</x:f>
      </x:c>
      <x:c r="BJ172" s="24">
        <x:f>IF(OR($E172="", $F172="", BJ$6=""),"",IF(AND(BJ$6&lt;=$F172,BJ$6+6&gt;=$E172),IF((INT((BJ$6-$E172)/7)+1)&lt;= INT(($H172*(INT(($F172-$E172)/7)+1))),2,IF(AND((INT((BJ$6-$E172)/7)+1)= INT(($H172*(INT(($F172-$E172)/7)+1)))+1, (($H172*(INT(($F172-$E172)/7)+1))-INT(($H172*(INT(($F172-$E172)/7)+1)))&gt;0)),3,1)),""))</x:f>
      </x:c>
      <x:c r="BK172" s="24">
        <x:f>IF(OR($E172="", $F172="", BK$6=""),"",IF(AND(BK$6&lt;=$F172,BK$6+6&gt;=$E172),IF((INT((BK$6-$E172)/7)+1)&lt;= INT(($H172*(INT(($F172-$E172)/7)+1))),2,IF(AND((INT((BK$6-$E172)/7)+1)= INT(($H172*(INT(($F172-$E172)/7)+1)))+1, (($H172*(INT(($F172-$E172)/7)+1))-INT(($H172*(INT(($F172-$E172)/7)+1)))&gt;0)),3,1)),""))</x:f>
      </x:c>
      <x:c r="BL172" s="24">
        <x:f>IF(OR($E172="", $F172="", BL$6=""),"",IF(AND(BL$6&lt;=$F172,BL$6+6&gt;=$E172),IF((INT((BL$6-$E172)/7)+1)&lt;= INT(($H172*(INT(($F172-$E172)/7)+1))),2,IF(AND((INT((BL$6-$E172)/7)+1)= INT(($H172*(INT(($F172-$E172)/7)+1)))+1, (($H172*(INT(($F172-$E172)/7)+1))-INT(($H172*(INT(($F172-$E172)/7)+1)))&gt;0)),3,1)),""))</x:f>
      </x:c>
    </x:row>
    <x:row r="173">
      <x:c r="A173" s="14">
        <x:f>IF(Datos!A170="","",Datos!A170)</x:f>
      </x:c>
      <x:c r="B173" s="15">
        <x:f>IF(Datos!B170="","",Datos!B170)</x:f>
      </x:c>
      <x:c r="C173" s="15">
        <x:f>IF(Datos!C170="","",Datos!C170)</x:f>
      </x:c>
      <x:c r="D173" s="15">
        <x:f>IF(Datos!D170="","",Datos!D170)</x:f>
      </x:c>
      <x:c r="E173" s="23">
        <x:f>IF(Datos!E170="","",Datos!E170)</x:f>
      </x:c>
      <x:c r="F173" s="23">
        <x:f>IF(Datos!F170="","",Datos!F170)</x:f>
      </x:c>
      <x:c r="G173" s="17">
        <x:f>IF(Datos!G170="","",Datos!G170)</x:f>
      </x:c>
      <x:c r="H173" s="18">
        <x:f>IF(Datos!H170="","",Datos!H170)</x:f>
      </x:c>
      <x:c r="I173" s="14">
        <x:f>IF(Datos!I170="","",Datos!I170)</x:f>
      </x:c>
      <x:c r="J173" s="14">
        <x:f>IF(Datos!J170="","",Datos!J170)</x:f>
      </x:c>
      <x:c r="K173" s="14">
        <x:f>IF(Datos!L170="","",Datos!L170)</x:f>
      </x:c>
      <x:c r="L173" s="15">
        <x:f>IF(Datos!N170="","",Datos!N170)</x:f>
      </x:c>
      <x:c r="M173" s="24">
        <x:f>IF(OR($E173="", $F173="", M$6=""),"",IF(AND(M$6&lt;=$F173,M$6+6&gt;=$E173),IF((INT((M$6-$E173)/7)+1)&lt;= INT(($H173*(INT(($F173-$E173)/7)+1))),2,IF(AND((INT((M$6-$E173)/7)+1)= INT(($H173*(INT(($F173-$E173)/7)+1)))+1, (($H173*(INT(($F173-$E173)/7)+1))-INT(($H173*(INT(($F173-$E173)/7)+1)))&gt;0)),3,1)),""))</x:f>
      </x:c>
      <x:c r="N173" s="24">
        <x:f>IF(OR($E173="", $F173="", N$6=""),"",IF(AND(N$6&lt;=$F173,N$6+6&gt;=$E173),IF((INT((N$6-$E173)/7)+1)&lt;= INT(($H173*(INT(($F173-$E173)/7)+1))),2,IF(AND((INT((N$6-$E173)/7)+1)= INT(($H173*(INT(($F173-$E173)/7)+1)))+1, (($H173*(INT(($F173-$E173)/7)+1))-INT(($H173*(INT(($F173-$E173)/7)+1)))&gt;0)),3,1)),""))</x:f>
      </x:c>
      <x:c r="O173" s="24">
        <x:f>IF(OR($E173="", $F173="", O$6=""),"",IF(AND(O$6&lt;=$F173,O$6+6&gt;=$E173),IF((INT((O$6-$E173)/7)+1)&lt;= INT(($H173*(INT(($F173-$E173)/7)+1))),2,IF(AND((INT((O$6-$E173)/7)+1)= INT(($H173*(INT(($F173-$E173)/7)+1)))+1, (($H173*(INT(($F173-$E173)/7)+1))-INT(($H173*(INT(($F173-$E173)/7)+1)))&gt;0)),3,1)),""))</x:f>
      </x:c>
      <x:c r="P173" s="24">
        <x:f>IF(OR($E173="", $F173="", P$6=""),"",IF(AND(P$6&lt;=$F173,P$6+6&gt;=$E173),IF((INT((P$6-$E173)/7)+1)&lt;= INT(($H173*(INT(($F173-$E173)/7)+1))),2,IF(AND((INT((P$6-$E173)/7)+1)= INT(($H173*(INT(($F173-$E173)/7)+1)))+1, (($H173*(INT(($F173-$E173)/7)+1))-INT(($H173*(INT(($F173-$E173)/7)+1)))&gt;0)),3,1)),""))</x:f>
      </x:c>
      <x:c r="Q173" s="24">
        <x:f>IF(OR($E173="", $F173="", Q$6=""),"",IF(AND(Q$6&lt;=$F173,Q$6+6&gt;=$E173),IF((INT((Q$6-$E173)/7)+1)&lt;= INT(($H173*(INT(($F173-$E173)/7)+1))),2,IF(AND((INT((Q$6-$E173)/7)+1)= INT(($H173*(INT(($F173-$E173)/7)+1)))+1, (($H173*(INT(($F173-$E173)/7)+1))-INT(($H173*(INT(($F173-$E173)/7)+1)))&gt;0)),3,1)),""))</x:f>
      </x:c>
      <x:c r="R173" s="24">
        <x:f>IF(OR($E173="", $F173="", R$6=""),"",IF(AND(R$6&lt;=$F173,R$6+6&gt;=$E173),IF((INT((R$6-$E173)/7)+1)&lt;= INT(($H173*(INT(($F173-$E173)/7)+1))),2,IF(AND((INT((R$6-$E173)/7)+1)= INT(($H173*(INT(($F173-$E173)/7)+1)))+1, (($H173*(INT(($F173-$E173)/7)+1))-INT(($H173*(INT(($F173-$E173)/7)+1)))&gt;0)),3,1)),""))</x:f>
      </x:c>
      <x:c r="S173" s="24">
        <x:f>IF(OR($E173="", $F173="", S$6=""),"",IF(AND(S$6&lt;=$F173,S$6+6&gt;=$E173),IF((INT((S$6-$E173)/7)+1)&lt;= INT(($H173*(INT(($F173-$E173)/7)+1))),2,IF(AND((INT((S$6-$E173)/7)+1)= INT(($H173*(INT(($F173-$E173)/7)+1)))+1, (($H173*(INT(($F173-$E173)/7)+1))-INT(($H173*(INT(($F173-$E173)/7)+1)))&gt;0)),3,1)),""))</x:f>
      </x:c>
      <x:c r="T173" s="24">
        <x:f>IF(OR($E173="", $F173="", T$6=""),"",IF(AND(T$6&lt;=$F173,T$6+6&gt;=$E173),IF((INT((T$6-$E173)/7)+1)&lt;= INT(($H173*(INT(($F173-$E173)/7)+1))),2,IF(AND((INT((T$6-$E173)/7)+1)= INT(($H173*(INT(($F173-$E173)/7)+1)))+1, (($H173*(INT(($F173-$E173)/7)+1))-INT(($H173*(INT(($F173-$E173)/7)+1)))&gt;0)),3,1)),""))</x:f>
      </x:c>
      <x:c r="U173" s="24">
        <x:f>IF(OR($E173="", $F173="", U$6=""),"",IF(AND(U$6&lt;=$F173,U$6+6&gt;=$E173),IF((INT((U$6-$E173)/7)+1)&lt;= INT(($H173*(INT(($F173-$E173)/7)+1))),2,IF(AND((INT((U$6-$E173)/7)+1)= INT(($H173*(INT(($F173-$E173)/7)+1)))+1, (($H173*(INT(($F173-$E173)/7)+1))-INT(($H173*(INT(($F173-$E173)/7)+1)))&gt;0)),3,1)),""))</x:f>
      </x:c>
      <x:c r="V173" s="24">
        <x:f>IF(OR($E173="", $F173="", V$6=""),"",IF(AND(V$6&lt;=$F173,V$6+6&gt;=$E173),IF((INT((V$6-$E173)/7)+1)&lt;= INT(($H173*(INT(($F173-$E173)/7)+1))),2,IF(AND((INT((V$6-$E173)/7)+1)= INT(($H173*(INT(($F173-$E173)/7)+1)))+1, (($H173*(INT(($F173-$E173)/7)+1))-INT(($H173*(INT(($F173-$E173)/7)+1)))&gt;0)),3,1)),""))</x:f>
      </x:c>
      <x:c r="W173" s="24">
        <x:f>IF(OR($E173="", $F173="", W$6=""),"",IF(AND(W$6&lt;=$F173,W$6+6&gt;=$E173),IF((INT((W$6-$E173)/7)+1)&lt;= INT(($H173*(INT(($F173-$E173)/7)+1))),2,IF(AND((INT((W$6-$E173)/7)+1)= INT(($H173*(INT(($F173-$E173)/7)+1)))+1, (($H173*(INT(($F173-$E173)/7)+1))-INT(($H173*(INT(($F173-$E173)/7)+1)))&gt;0)),3,1)),""))</x:f>
      </x:c>
      <x:c r="X173" s="24">
        <x:f>IF(OR($E173="", $F173="", X$6=""),"",IF(AND(X$6&lt;=$F173,X$6+6&gt;=$E173),IF((INT((X$6-$E173)/7)+1)&lt;= INT(($H173*(INT(($F173-$E173)/7)+1))),2,IF(AND((INT((X$6-$E173)/7)+1)= INT(($H173*(INT(($F173-$E173)/7)+1)))+1, (($H173*(INT(($F173-$E173)/7)+1))-INT(($H173*(INT(($F173-$E173)/7)+1)))&gt;0)),3,1)),""))</x:f>
      </x:c>
      <x:c r="Y173" s="24">
        <x:f>IF(OR($E173="", $F173="", Y$6=""),"",IF(AND(Y$6&lt;=$F173,Y$6+6&gt;=$E173),IF((INT((Y$6-$E173)/7)+1)&lt;= INT(($H173*(INT(($F173-$E173)/7)+1))),2,IF(AND((INT((Y$6-$E173)/7)+1)= INT(($H173*(INT(($F173-$E173)/7)+1)))+1, (($H173*(INT(($F173-$E173)/7)+1))-INT(($H173*(INT(($F173-$E173)/7)+1)))&gt;0)),3,1)),""))</x:f>
      </x:c>
      <x:c r="Z173" s="24">
        <x:f>IF(OR($E173="", $F173="", Z$6=""),"",IF(AND(Z$6&lt;=$F173,Z$6+6&gt;=$E173),IF((INT((Z$6-$E173)/7)+1)&lt;= INT(($H173*(INT(($F173-$E173)/7)+1))),2,IF(AND((INT((Z$6-$E173)/7)+1)= INT(($H173*(INT(($F173-$E173)/7)+1)))+1, (($H173*(INT(($F173-$E173)/7)+1))-INT(($H173*(INT(($F173-$E173)/7)+1)))&gt;0)),3,1)),""))</x:f>
      </x:c>
      <x:c r="AA173" s="24">
        <x:f>IF(OR($E173="", $F173="", AA$6=""),"",IF(AND(AA$6&lt;=$F173,AA$6+6&gt;=$E173),IF((INT((AA$6-$E173)/7)+1)&lt;= INT(($H173*(INT(($F173-$E173)/7)+1))),2,IF(AND((INT((AA$6-$E173)/7)+1)= INT(($H173*(INT(($F173-$E173)/7)+1)))+1, (($H173*(INT(($F173-$E173)/7)+1))-INT(($H173*(INT(($F173-$E173)/7)+1)))&gt;0)),3,1)),""))</x:f>
      </x:c>
      <x:c r="AB173" s="24">
        <x:f>IF(OR($E173="", $F173="", AB$6=""),"",IF(AND(AB$6&lt;=$F173,AB$6+6&gt;=$E173),IF((INT((AB$6-$E173)/7)+1)&lt;= INT(($H173*(INT(($F173-$E173)/7)+1))),2,IF(AND((INT((AB$6-$E173)/7)+1)= INT(($H173*(INT(($F173-$E173)/7)+1)))+1, (($H173*(INT(($F173-$E173)/7)+1))-INT(($H173*(INT(($F173-$E173)/7)+1)))&gt;0)),3,1)),""))</x:f>
      </x:c>
      <x:c r="AC173" s="24">
        <x:f>IF(OR($E173="", $F173="", AC$6=""),"",IF(AND(AC$6&lt;=$F173,AC$6+6&gt;=$E173),IF((INT((AC$6-$E173)/7)+1)&lt;= INT(($H173*(INT(($F173-$E173)/7)+1))),2,IF(AND((INT((AC$6-$E173)/7)+1)= INT(($H173*(INT(($F173-$E173)/7)+1)))+1, (($H173*(INT(($F173-$E173)/7)+1))-INT(($H173*(INT(($F173-$E173)/7)+1)))&gt;0)),3,1)),""))</x:f>
      </x:c>
      <x:c r="AD173" s="24">
        <x:f>IF(OR($E173="", $F173="", AD$6=""),"",IF(AND(AD$6&lt;=$F173,AD$6+6&gt;=$E173),IF((INT((AD$6-$E173)/7)+1)&lt;= INT(($H173*(INT(($F173-$E173)/7)+1))),2,IF(AND((INT((AD$6-$E173)/7)+1)= INT(($H173*(INT(($F173-$E173)/7)+1)))+1, (($H173*(INT(($F173-$E173)/7)+1))-INT(($H173*(INT(($F173-$E173)/7)+1)))&gt;0)),3,1)),""))</x:f>
      </x:c>
      <x:c r="AE173" s="24">
        <x:f>IF(OR($E173="", $F173="", AE$6=""),"",IF(AND(AE$6&lt;=$F173,AE$6+6&gt;=$E173),IF((INT((AE$6-$E173)/7)+1)&lt;= INT(($H173*(INT(($F173-$E173)/7)+1))),2,IF(AND((INT((AE$6-$E173)/7)+1)= INT(($H173*(INT(($F173-$E173)/7)+1)))+1, (($H173*(INT(($F173-$E173)/7)+1))-INT(($H173*(INT(($F173-$E173)/7)+1)))&gt;0)),3,1)),""))</x:f>
      </x:c>
      <x:c r="AF173" s="24">
        <x:f>IF(OR($E173="", $F173="", AF$6=""),"",IF(AND(AF$6&lt;=$F173,AF$6+6&gt;=$E173),IF((INT((AF$6-$E173)/7)+1)&lt;= INT(($H173*(INT(($F173-$E173)/7)+1))),2,IF(AND((INT((AF$6-$E173)/7)+1)= INT(($H173*(INT(($F173-$E173)/7)+1)))+1, (($H173*(INT(($F173-$E173)/7)+1))-INT(($H173*(INT(($F173-$E173)/7)+1)))&gt;0)),3,1)),""))</x:f>
      </x:c>
      <x:c r="AG173" s="24">
        <x:f>IF(OR($E173="", $F173="", AG$6=""),"",IF(AND(AG$6&lt;=$F173,AG$6+6&gt;=$E173),IF((INT((AG$6-$E173)/7)+1)&lt;= INT(($H173*(INT(($F173-$E173)/7)+1))),2,IF(AND((INT((AG$6-$E173)/7)+1)= INT(($H173*(INT(($F173-$E173)/7)+1)))+1, (($H173*(INT(($F173-$E173)/7)+1))-INT(($H173*(INT(($F173-$E173)/7)+1)))&gt;0)),3,1)),""))</x:f>
      </x:c>
      <x:c r="AH173" s="24">
        <x:f>IF(OR($E173="", $F173="", AH$6=""),"",IF(AND(AH$6&lt;=$F173,AH$6+6&gt;=$E173),IF((INT((AH$6-$E173)/7)+1)&lt;= INT(($H173*(INT(($F173-$E173)/7)+1))),2,IF(AND((INT((AH$6-$E173)/7)+1)= INT(($H173*(INT(($F173-$E173)/7)+1)))+1, (($H173*(INT(($F173-$E173)/7)+1))-INT(($H173*(INT(($F173-$E173)/7)+1)))&gt;0)),3,1)),""))</x:f>
      </x:c>
      <x:c r="AI173" s="24">
        <x:f>IF(OR($E173="", $F173="", AI$6=""),"",IF(AND(AI$6&lt;=$F173,AI$6+6&gt;=$E173),IF((INT((AI$6-$E173)/7)+1)&lt;= INT(($H173*(INT(($F173-$E173)/7)+1))),2,IF(AND((INT((AI$6-$E173)/7)+1)= INT(($H173*(INT(($F173-$E173)/7)+1)))+1, (($H173*(INT(($F173-$E173)/7)+1))-INT(($H173*(INT(($F173-$E173)/7)+1)))&gt;0)),3,1)),""))</x:f>
      </x:c>
      <x:c r="AJ173" s="24">
        <x:f>IF(OR($E173="", $F173="", AJ$6=""),"",IF(AND(AJ$6&lt;=$F173,AJ$6+6&gt;=$E173),IF((INT((AJ$6-$E173)/7)+1)&lt;= INT(($H173*(INT(($F173-$E173)/7)+1))),2,IF(AND((INT((AJ$6-$E173)/7)+1)= INT(($H173*(INT(($F173-$E173)/7)+1)))+1, (($H173*(INT(($F173-$E173)/7)+1))-INT(($H173*(INT(($F173-$E173)/7)+1)))&gt;0)),3,1)),""))</x:f>
      </x:c>
      <x:c r="AK173" s="24">
        <x:f>IF(OR($E173="", $F173="", AK$6=""),"",IF(AND(AK$6&lt;=$F173,AK$6+6&gt;=$E173),IF((INT((AK$6-$E173)/7)+1)&lt;= INT(($H173*(INT(($F173-$E173)/7)+1))),2,IF(AND((INT((AK$6-$E173)/7)+1)= INT(($H173*(INT(($F173-$E173)/7)+1)))+1, (($H173*(INT(($F173-$E173)/7)+1))-INT(($H173*(INT(($F173-$E173)/7)+1)))&gt;0)),3,1)),""))</x:f>
      </x:c>
      <x:c r="AL173" s="24">
        <x:f>IF(OR($E173="", $F173="", AL$6=""),"",IF(AND(AL$6&lt;=$F173,AL$6+6&gt;=$E173),IF((INT((AL$6-$E173)/7)+1)&lt;= INT(($H173*(INT(($F173-$E173)/7)+1))),2,IF(AND((INT((AL$6-$E173)/7)+1)= INT(($H173*(INT(($F173-$E173)/7)+1)))+1, (($H173*(INT(($F173-$E173)/7)+1))-INT(($H173*(INT(($F173-$E173)/7)+1)))&gt;0)),3,1)),""))</x:f>
      </x:c>
      <x:c r="AM173" s="24">
        <x:f>IF(OR($E173="", $F173="", AM$6=""),"",IF(AND(AM$6&lt;=$F173,AM$6+6&gt;=$E173),IF((INT((AM$6-$E173)/7)+1)&lt;= INT(($H173*(INT(($F173-$E173)/7)+1))),2,IF(AND((INT((AM$6-$E173)/7)+1)= INT(($H173*(INT(($F173-$E173)/7)+1)))+1, (($H173*(INT(($F173-$E173)/7)+1))-INT(($H173*(INT(($F173-$E173)/7)+1)))&gt;0)),3,1)),""))</x:f>
      </x:c>
      <x:c r="AN173" s="24">
        <x:f>IF(OR($E173="", $F173="", AN$6=""),"",IF(AND(AN$6&lt;=$F173,AN$6+6&gt;=$E173),IF((INT((AN$6-$E173)/7)+1)&lt;= INT(($H173*(INT(($F173-$E173)/7)+1))),2,IF(AND((INT((AN$6-$E173)/7)+1)= INT(($H173*(INT(($F173-$E173)/7)+1)))+1, (($H173*(INT(($F173-$E173)/7)+1))-INT(($H173*(INT(($F173-$E173)/7)+1)))&gt;0)),3,1)),""))</x:f>
      </x:c>
      <x:c r="AO173" s="24">
        <x:f>IF(OR($E173="", $F173="", AO$6=""),"",IF(AND(AO$6&lt;=$F173,AO$6+6&gt;=$E173),IF((INT((AO$6-$E173)/7)+1)&lt;= INT(($H173*(INT(($F173-$E173)/7)+1))),2,IF(AND((INT((AO$6-$E173)/7)+1)= INT(($H173*(INT(($F173-$E173)/7)+1)))+1, (($H173*(INT(($F173-$E173)/7)+1))-INT(($H173*(INT(($F173-$E173)/7)+1)))&gt;0)),3,1)),""))</x:f>
      </x:c>
      <x:c r="AP173" s="24">
        <x:f>IF(OR($E173="", $F173="", AP$6=""),"",IF(AND(AP$6&lt;=$F173,AP$6+6&gt;=$E173),IF((INT((AP$6-$E173)/7)+1)&lt;= INT(($H173*(INT(($F173-$E173)/7)+1))),2,IF(AND((INT((AP$6-$E173)/7)+1)= INT(($H173*(INT(($F173-$E173)/7)+1)))+1, (($H173*(INT(($F173-$E173)/7)+1))-INT(($H173*(INT(($F173-$E173)/7)+1)))&gt;0)),3,1)),""))</x:f>
      </x:c>
      <x:c r="AQ173" s="24">
        <x:f>IF(OR($E173="", $F173="", AQ$6=""),"",IF(AND(AQ$6&lt;=$F173,AQ$6+6&gt;=$E173),IF((INT((AQ$6-$E173)/7)+1)&lt;= INT(($H173*(INT(($F173-$E173)/7)+1))),2,IF(AND((INT((AQ$6-$E173)/7)+1)= INT(($H173*(INT(($F173-$E173)/7)+1)))+1, (($H173*(INT(($F173-$E173)/7)+1))-INT(($H173*(INT(($F173-$E173)/7)+1)))&gt;0)),3,1)),""))</x:f>
      </x:c>
      <x:c r="AR173" s="24">
        <x:f>IF(OR($E173="", $F173="", AR$6=""),"",IF(AND(AR$6&lt;=$F173,AR$6+6&gt;=$E173),IF((INT((AR$6-$E173)/7)+1)&lt;= INT(($H173*(INT(($F173-$E173)/7)+1))),2,IF(AND((INT((AR$6-$E173)/7)+1)= INT(($H173*(INT(($F173-$E173)/7)+1)))+1, (($H173*(INT(($F173-$E173)/7)+1))-INT(($H173*(INT(($F173-$E173)/7)+1)))&gt;0)),3,1)),""))</x:f>
      </x:c>
      <x:c r="AS173" s="24">
        <x:f>IF(OR($E173="", $F173="", AS$6=""),"",IF(AND(AS$6&lt;=$F173,AS$6+6&gt;=$E173),IF((INT((AS$6-$E173)/7)+1)&lt;= INT(($H173*(INT(($F173-$E173)/7)+1))),2,IF(AND((INT((AS$6-$E173)/7)+1)= INT(($H173*(INT(($F173-$E173)/7)+1)))+1, (($H173*(INT(($F173-$E173)/7)+1))-INT(($H173*(INT(($F173-$E173)/7)+1)))&gt;0)),3,1)),""))</x:f>
      </x:c>
      <x:c r="AT173" s="24">
        <x:f>IF(OR($E173="", $F173="", AT$6=""),"",IF(AND(AT$6&lt;=$F173,AT$6+6&gt;=$E173),IF((INT((AT$6-$E173)/7)+1)&lt;= INT(($H173*(INT(($F173-$E173)/7)+1))),2,IF(AND((INT((AT$6-$E173)/7)+1)= INT(($H173*(INT(($F173-$E173)/7)+1)))+1, (($H173*(INT(($F173-$E173)/7)+1))-INT(($H173*(INT(($F173-$E173)/7)+1)))&gt;0)),3,1)),""))</x:f>
      </x:c>
      <x:c r="AU173" s="24">
        <x:f>IF(OR($E173="", $F173="", AU$6=""),"",IF(AND(AU$6&lt;=$F173,AU$6+6&gt;=$E173),IF((INT((AU$6-$E173)/7)+1)&lt;= INT(($H173*(INT(($F173-$E173)/7)+1))),2,IF(AND((INT((AU$6-$E173)/7)+1)= INT(($H173*(INT(($F173-$E173)/7)+1)))+1, (($H173*(INT(($F173-$E173)/7)+1))-INT(($H173*(INT(($F173-$E173)/7)+1)))&gt;0)),3,1)),""))</x:f>
      </x:c>
      <x:c r="AV173" s="24">
        <x:f>IF(OR($E173="", $F173="", AV$6=""),"",IF(AND(AV$6&lt;=$F173,AV$6+6&gt;=$E173),IF((INT((AV$6-$E173)/7)+1)&lt;= INT(($H173*(INT(($F173-$E173)/7)+1))),2,IF(AND((INT((AV$6-$E173)/7)+1)= INT(($H173*(INT(($F173-$E173)/7)+1)))+1, (($H173*(INT(($F173-$E173)/7)+1))-INT(($H173*(INT(($F173-$E173)/7)+1)))&gt;0)),3,1)),""))</x:f>
      </x:c>
      <x:c r="AW173" s="24">
        <x:f>IF(OR($E173="", $F173="", AW$6=""),"",IF(AND(AW$6&lt;=$F173,AW$6+6&gt;=$E173),IF((INT((AW$6-$E173)/7)+1)&lt;= INT(($H173*(INT(($F173-$E173)/7)+1))),2,IF(AND((INT((AW$6-$E173)/7)+1)= INT(($H173*(INT(($F173-$E173)/7)+1)))+1, (($H173*(INT(($F173-$E173)/7)+1))-INT(($H173*(INT(($F173-$E173)/7)+1)))&gt;0)),3,1)),""))</x:f>
      </x:c>
      <x:c r="AX173" s="24">
        <x:f>IF(OR($E173="", $F173="", AX$6=""),"",IF(AND(AX$6&lt;=$F173,AX$6+6&gt;=$E173),IF((INT((AX$6-$E173)/7)+1)&lt;= INT(($H173*(INT(($F173-$E173)/7)+1))),2,IF(AND((INT((AX$6-$E173)/7)+1)= INT(($H173*(INT(($F173-$E173)/7)+1)))+1, (($H173*(INT(($F173-$E173)/7)+1))-INT(($H173*(INT(($F173-$E173)/7)+1)))&gt;0)),3,1)),""))</x:f>
      </x:c>
      <x:c r="AY173" s="24">
        <x:f>IF(OR($E173="", $F173="", AY$6=""),"",IF(AND(AY$6&lt;=$F173,AY$6+6&gt;=$E173),IF((INT((AY$6-$E173)/7)+1)&lt;= INT(($H173*(INT(($F173-$E173)/7)+1))),2,IF(AND((INT((AY$6-$E173)/7)+1)= INT(($H173*(INT(($F173-$E173)/7)+1)))+1, (($H173*(INT(($F173-$E173)/7)+1))-INT(($H173*(INT(($F173-$E173)/7)+1)))&gt;0)),3,1)),""))</x:f>
      </x:c>
      <x:c r="AZ173" s="24">
        <x:f>IF(OR($E173="", $F173="", AZ$6=""),"",IF(AND(AZ$6&lt;=$F173,AZ$6+6&gt;=$E173),IF((INT((AZ$6-$E173)/7)+1)&lt;= INT(($H173*(INT(($F173-$E173)/7)+1))),2,IF(AND((INT((AZ$6-$E173)/7)+1)= INT(($H173*(INT(($F173-$E173)/7)+1)))+1, (($H173*(INT(($F173-$E173)/7)+1))-INT(($H173*(INT(($F173-$E173)/7)+1)))&gt;0)),3,1)),""))</x:f>
      </x:c>
      <x:c r="BA173" s="24">
        <x:f>IF(OR($E173="", $F173="", BA$6=""),"",IF(AND(BA$6&lt;=$F173,BA$6+6&gt;=$E173),IF((INT((BA$6-$E173)/7)+1)&lt;= INT(($H173*(INT(($F173-$E173)/7)+1))),2,IF(AND((INT((BA$6-$E173)/7)+1)= INT(($H173*(INT(($F173-$E173)/7)+1)))+1, (($H173*(INT(($F173-$E173)/7)+1))-INT(($H173*(INT(($F173-$E173)/7)+1)))&gt;0)),3,1)),""))</x:f>
      </x:c>
      <x:c r="BB173" s="24">
        <x:f>IF(OR($E173="", $F173="", BB$6=""),"",IF(AND(BB$6&lt;=$F173,BB$6+6&gt;=$E173),IF((INT((BB$6-$E173)/7)+1)&lt;= INT(($H173*(INT(($F173-$E173)/7)+1))),2,IF(AND((INT((BB$6-$E173)/7)+1)= INT(($H173*(INT(($F173-$E173)/7)+1)))+1, (($H173*(INT(($F173-$E173)/7)+1))-INT(($H173*(INT(($F173-$E173)/7)+1)))&gt;0)),3,1)),""))</x:f>
      </x:c>
      <x:c r="BC173" s="24">
        <x:f>IF(OR($E173="", $F173="", BC$6=""),"",IF(AND(BC$6&lt;=$F173,BC$6+6&gt;=$E173),IF((INT((BC$6-$E173)/7)+1)&lt;= INT(($H173*(INT(($F173-$E173)/7)+1))),2,IF(AND((INT((BC$6-$E173)/7)+1)= INT(($H173*(INT(($F173-$E173)/7)+1)))+1, (($H173*(INT(($F173-$E173)/7)+1))-INT(($H173*(INT(($F173-$E173)/7)+1)))&gt;0)),3,1)),""))</x:f>
      </x:c>
      <x:c r="BD173" s="24">
        <x:f>IF(OR($E173="", $F173="", BD$6=""),"",IF(AND(BD$6&lt;=$F173,BD$6+6&gt;=$E173),IF((INT((BD$6-$E173)/7)+1)&lt;= INT(($H173*(INT(($F173-$E173)/7)+1))),2,IF(AND((INT((BD$6-$E173)/7)+1)= INT(($H173*(INT(($F173-$E173)/7)+1)))+1, (($H173*(INT(($F173-$E173)/7)+1))-INT(($H173*(INT(($F173-$E173)/7)+1)))&gt;0)),3,1)),""))</x:f>
      </x:c>
      <x:c r="BE173" s="24">
        <x:f>IF(OR($E173="", $F173="", BE$6=""),"",IF(AND(BE$6&lt;=$F173,BE$6+6&gt;=$E173),IF((INT((BE$6-$E173)/7)+1)&lt;= INT(($H173*(INT(($F173-$E173)/7)+1))),2,IF(AND((INT((BE$6-$E173)/7)+1)= INT(($H173*(INT(($F173-$E173)/7)+1)))+1, (($H173*(INT(($F173-$E173)/7)+1))-INT(($H173*(INT(($F173-$E173)/7)+1)))&gt;0)),3,1)),""))</x:f>
      </x:c>
      <x:c r="BF173" s="24">
        <x:f>IF(OR($E173="", $F173="", BF$6=""),"",IF(AND(BF$6&lt;=$F173,BF$6+6&gt;=$E173),IF((INT((BF$6-$E173)/7)+1)&lt;= INT(($H173*(INT(($F173-$E173)/7)+1))),2,IF(AND((INT((BF$6-$E173)/7)+1)= INT(($H173*(INT(($F173-$E173)/7)+1)))+1, (($H173*(INT(($F173-$E173)/7)+1))-INT(($H173*(INT(($F173-$E173)/7)+1)))&gt;0)),3,1)),""))</x:f>
      </x:c>
      <x:c r="BG173" s="24">
        <x:f>IF(OR($E173="", $F173="", BG$6=""),"",IF(AND(BG$6&lt;=$F173,BG$6+6&gt;=$E173),IF((INT((BG$6-$E173)/7)+1)&lt;= INT(($H173*(INT(($F173-$E173)/7)+1))),2,IF(AND((INT((BG$6-$E173)/7)+1)= INT(($H173*(INT(($F173-$E173)/7)+1)))+1, (($H173*(INT(($F173-$E173)/7)+1))-INT(($H173*(INT(($F173-$E173)/7)+1)))&gt;0)),3,1)),""))</x:f>
      </x:c>
      <x:c r="BH173" s="24">
        <x:f>IF(OR($E173="", $F173="", BH$6=""),"",IF(AND(BH$6&lt;=$F173,BH$6+6&gt;=$E173),IF((INT((BH$6-$E173)/7)+1)&lt;= INT(($H173*(INT(($F173-$E173)/7)+1))),2,IF(AND((INT((BH$6-$E173)/7)+1)= INT(($H173*(INT(($F173-$E173)/7)+1)))+1, (($H173*(INT(($F173-$E173)/7)+1))-INT(($H173*(INT(($F173-$E173)/7)+1)))&gt;0)),3,1)),""))</x:f>
      </x:c>
      <x:c r="BI173" s="24">
        <x:f>IF(OR($E173="", $F173="", BI$6=""),"",IF(AND(BI$6&lt;=$F173,BI$6+6&gt;=$E173),IF((INT((BI$6-$E173)/7)+1)&lt;= INT(($H173*(INT(($F173-$E173)/7)+1))),2,IF(AND((INT((BI$6-$E173)/7)+1)= INT(($H173*(INT(($F173-$E173)/7)+1)))+1, (($H173*(INT(($F173-$E173)/7)+1))-INT(($H173*(INT(($F173-$E173)/7)+1)))&gt;0)),3,1)),""))</x:f>
      </x:c>
      <x:c r="BJ173" s="24">
        <x:f>IF(OR($E173="", $F173="", BJ$6=""),"",IF(AND(BJ$6&lt;=$F173,BJ$6+6&gt;=$E173),IF((INT((BJ$6-$E173)/7)+1)&lt;= INT(($H173*(INT(($F173-$E173)/7)+1))),2,IF(AND((INT((BJ$6-$E173)/7)+1)= INT(($H173*(INT(($F173-$E173)/7)+1)))+1, (($H173*(INT(($F173-$E173)/7)+1))-INT(($H173*(INT(($F173-$E173)/7)+1)))&gt;0)),3,1)),""))</x:f>
      </x:c>
      <x:c r="BK173" s="24">
        <x:f>IF(OR($E173="", $F173="", BK$6=""),"",IF(AND(BK$6&lt;=$F173,BK$6+6&gt;=$E173),IF((INT((BK$6-$E173)/7)+1)&lt;= INT(($H173*(INT(($F173-$E173)/7)+1))),2,IF(AND((INT((BK$6-$E173)/7)+1)= INT(($H173*(INT(($F173-$E173)/7)+1)))+1, (($H173*(INT(($F173-$E173)/7)+1))-INT(($H173*(INT(($F173-$E173)/7)+1)))&gt;0)),3,1)),""))</x:f>
      </x:c>
      <x:c r="BL173" s="24">
        <x:f>IF(OR($E173="", $F173="", BL$6=""),"",IF(AND(BL$6&lt;=$F173,BL$6+6&gt;=$E173),IF((INT((BL$6-$E173)/7)+1)&lt;= INT(($H173*(INT(($F173-$E173)/7)+1))),2,IF(AND((INT((BL$6-$E173)/7)+1)= INT(($H173*(INT(($F173-$E173)/7)+1)))+1, (($H173*(INT(($F173-$E173)/7)+1))-INT(($H173*(INT(($F173-$E173)/7)+1)))&gt;0)),3,1)),""))</x:f>
      </x:c>
    </x:row>
    <x:row r="174">
      <x:c r="A174" s="14">
        <x:f>IF(Datos!A171="","",Datos!A171)</x:f>
      </x:c>
      <x:c r="B174" s="15">
        <x:f>IF(Datos!B171="","",Datos!B171)</x:f>
      </x:c>
      <x:c r="C174" s="15">
        <x:f>IF(Datos!C171="","",Datos!C171)</x:f>
      </x:c>
      <x:c r="D174" s="15">
        <x:f>IF(Datos!D171="","",Datos!D171)</x:f>
      </x:c>
      <x:c r="E174" s="23">
        <x:f>IF(Datos!E171="","",Datos!E171)</x:f>
      </x:c>
      <x:c r="F174" s="23">
        <x:f>IF(Datos!F171="","",Datos!F171)</x:f>
      </x:c>
      <x:c r="G174" s="17">
        <x:f>IF(Datos!G171="","",Datos!G171)</x:f>
      </x:c>
      <x:c r="H174" s="18">
        <x:f>IF(Datos!H171="","",Datos!H171)</x:f>
      </x:c>
      <x:c r="I174" s="14">
        <x:f>IF(Datos!I171="","",Datos!I171)</x:f>
      </x:c>
      <x:c r="J174" s="14">
        <x:f>IF(Datos!J171="","",Datos!J171)</x:f>
      </x:c>
      <x:c r="K174" s="14">
        <x:f>IF(Datos!L171="","",Datos!L171)</x:f>
      </x:c>
      <x:c r="L174" s="15">
        <x:f>IF(Datos!N171="","",Datos!N171)</x:f>
      </x:c>
      <x:c r="M174" s="24">
        <x:f>IF(OR($E174="", $F174="", M$6=""),"",IF(AND(M$6&lt;=$F174,M$6+6&gt;=$E174),IF((INT((M$6-$E174)/7)+1)&lt;= INT(($H174*(INT(($F174-$E174)/7)+1))),2,IF(AND((INT((M$6-$E174)/7)+1)= INT(($H174*(INT(($F174-$E174)/7)+1)))+1, (($H174*(INT(($F174-$E174)/7)+1))-INT(($H174*(INT(($F174-$E174)/7)+1)))&gt;0)),3,1)),""))</x:f>
      </x:c>
      <x:c r="N174" s="24">
        <x:f>IF(OR($E174="", $F174="", N$6=""),"",IF(AND(N$6&lt;=$F174,N$6+6&gt;=$E174),IF((INT((N$6-$E174)/7)+1)&lt;= INT(($H174*(INT(($F174-$E174)/7)+1))),2,IF(AND((INT((N$6-$E174)/7)+1)= INT(($H174*(INT(($F174-$E174)/7)+1)))+1, (($H174*(INT(($F174-$E174)/7)+1))-INT(($H174*(INT(($F174-$E174)/7)+1)))&gt;0)),3,1)),""))</x:f>
      </x:c>
      <x:c r="O174" s="24">
        <x:f>IF(OR($E174="", $F174="", O$6=""),"",IF(AND(O$6&lt;=$F174,O$6+6&gt;=$E174),IF((INT((O$6-$E174)/7)+1)&lt;= INT(($H174*(INT(($F174-$E174)/7)+1))),2,IF(AND((INT((O$6-$E174)/7)+1)= INT(($H174*(INT(($F174-$E174)/7)+1)))+1, (($H174*(INT(($F174-$E174)/7)+1))-INT(($H174*(INT(($F174-$E174)/7)+1)))&gt;0)),3,1)),""))</x:f>
      </x:c>
      <x:c r="P174" s="24">
        <x:f>IF(OR($E174="", $F174="", P$6=""),"",IF(AND(P$6&lt;=$F174,P$6+6&gt;=$E174),IF((INT((P$6-$E174)/7)+1)&lt;= INT(($H174*(INT(($F174-$E174)/7)+1))),2,IF(AND((INT((P$6-$E174)/7)+1)= INT(($H174*(INT(($F174-$E174)/7)+1)))+1, (($H174*(INT(($F174-$E174)/7)+1))-INT(($H174*(INT(($F174-$E174)/7)+1)))&gt;0)),3,1)),""))</x:f>
      </x:c>
      <x:c r="Q174" s="24">
        <x:f>IF(OR($E174="", $F174="", Q$6=""),"",IF(AND(Q$6&lt;=$F174,Q$6+6&gt;=$E174),IF((INT((Q$6-$E174)/7)+1)&lt;= INT(($H174*(INT(($F174-$E174)/7)+1))),2,IF(AND((INT((Q$6-$E174)/7)+1)= INT(($H174*(INT(($F174-$E174)/7)+1)))+1, (($H174*(INT(($F174-$E174)/7)+1))-INT(($H174*(INT(($F174-$E174)/7)+1)))&gt;0)),3,1)),""))</x:f>
      </x:c>
      <x:c r="R174" s="24">
        <x:f>IF(OR($E174="", $F174="", R$6=""),"",IF(AND(R$6&lt;=$F174,R$6+6&gt;=$E174),IF((INT((R$6-$E174)/7)+1)&lt;= INT(($H174*(INT(($F174-$E174)/7)+1))),2,IF(AND((INT((R$6-$E174)/7)+1)= INT(($H174*(INT(($F174-$E174)/7)+1)))+1, (($H174*(INT(($F174-$E174)/7)+1))-INT(($H174*(INT(($F174-$E174)/7)+1)))&gt;0)),3,1)),""))</x:f>
      </x:c>
      <x:c r="S174" s="24">
        <x:f>IF(OR($E174="", $F174="", S$6=""),"",IF(AND(S$6&lt;=$F174,S$6+6&gt;=$E174),IF((INT((S$6-$E174)/7)+1)&lt;= INT(($H174*(INT(($F174-$E174)/7)+1))),2,IF(AND((INT((S$6-$E174)/7)+1)= INT(($H174*(INT(($F174-$E174)/7)+1)))+1, (($H174*(INT(($F174-$E174)/7)+1))-INT(($H174*(INT(($F174-$E174)/7)+1)))&gt;0)),3,1)),""))</x:f>
      </x:c>
      <x:c r="T174" s="24">
        <x:f>IF(OR($E174="", $F174="", T$6=""),"",IF(AND(T$6&lt;=$F174,T$6+6&gt;=$E174),IF((INT((T$6-$E174)/7)+1)&lt;= INT(($H174*(INT(($F174-$E174)/7)+1))),2,IF(AND((INT((T$6-$E174)/7)+1)= INT(($H174*(INT(($F174-$E174)/7)+1)))+1, (($H174*(INT(($F174-$E174)/7)+1))-INT(($H174*(INT(($F174-$E174)/7)+1)))&gt;0)),3,1)),""))</x:f>
      </x:c>
      <x:c r="U174" s="24">
        <x:f>IF(OR($E174="", $F174="", U$6=""),"",IF(AND(U$6&lt;=$F174,U$6+6&gt;=$E174),IF((INT((U$6-$E174)/7)+1)&lt;= INT(($H174*(INT(($F174-$E174)/7)+1))),2,IF(AND((INT((U$6-$E174)/7)+1)= INT(($H174*(INT(($F174-$E174)/7)+1)))+1, (($H174*(INT(($F174-$E174)/7)+1))-INT(($H174*(INT(($F174-$E174)/7)+1)))&gt;0)),3,1)),""))</x:f>
      </x:c>
      <x:c r="V174" s="24">
        <x:f>IF(OR($E174="", $F174="", V$6=""),"",IF(AND(V$6&lt;=$F174,V$6+6&gt;=$E174),IF((INT((V$6-$E174)/7)+1)&lt;= INT(($H174*(INT(($F174-$E174)/7)+1))),2,IF(AND((INT((V$6-$E174)/7)+1)= INT(($H174*(INT(($F174-$E174)/7)+1)))+1, (($H174*(INT(($F174-$E174)/7)+1))-INT(($H174*(INT(($F174-$E174)/7)+1)))&gt;0)),3,1)),""))</x:f>
      </x:c>
      <x:c r="W174" s="24">
        <x:f>IF(OR($E174="", $F174="", W$6=""),"",IF(AND(W$6&lt;=$F174,W$6+6&gt;=$E174),IF((INT((W$6-$E174)/7)+1)&lt;= INT(($H174*(INT(($F174-$E174)/7)+1))),2,IF(AND((INT((W$6-$E174)/7)+1)= INT(($H174*(INT(($F174-$E174)/7)+1)))+1, (($H174*(INT(($F174-$E174)/7)+1))-INT(($H174*(INT(($F174-$E174)/7)+1)))&gt;0)),3,1)),""))</x:f>
      </x:c>
      <x:c r="X174" s="24">
        <x:f>IF(OR($E174="", $F174="", X$6=""),"",IF(AND(X$6&lt;=$F174,X$6+6&gt;=$E174),IF((INT((X$6-$E174)/7)+1)&lt;= INT(($H174*(INT(($F174-$E174)/7)+1))),2,IF(AND((INT((X$6-$E174)/7)+1)= INT(($H174*(INT(($F174-$E174)/7)+1)))+1, (($H174*(INT(($F174-$E174)/7)+1))-INT(($H174*(INT(($F174-$E174)/7)+1)))&gt;0)),3,1)),""))</x:f>
      </x:c>
      <x:c r="Y174" s="24">
        <x:f>IF(OR($E174="", $F174="", Y$6=""),"",IF(AND(Y$6&lt;=$F174,Y$6+6&gt;=$E174),IF((INT((Y$6-$E174)/7)+1)&lt;= INT(($H174*(INT(($F174-$E174)/7)+1))),2,IF(AND((INT((Y$6-$E174)/7)+1)= INT(($H174*(INT(($F174-$E174)/7)+1)))+1, (($H174*(INT(($F174-$E174)/7)+1))-INT(($H174*(INT(($F174-$E174)/7)+1)))&gt;0)),3,1)),""))</x:f>
      </x:c>
      <x:c r="Z174" s="24">
        <x:f>IF(OR($E174="", $F174="", Z$6=""),"",IF(AND(Z$6&lt;=$F174,Z$6+6&gt;=$E174),IF((INT((Z$6-$E174)/7)+1)&lt;= INT(($H174*(INT(($F174-$E174)/7)+1))),2,IF(AND((INT((Z$6-$E174)/7)+1)= INT(($H174*(INT(($F174-$E174)/7)+1)))+1, (($H174*(INT(($F174-$E174)/7)+1))-INT(($H174*(INT(($F174-$E174)/7)+1)))&gt;0)),3,1)),""))</x:f>
      </x:c>
      <x:c r="AA174" s="24">
        <x:f>IF(OR($E174="", $F174="", AA$6=""),"",IF(AND(AA$6&lt;=$F174,AA$6+6&gt;=$E174),IF((INT((AA$6-$E174)/7)+1)&lt;= INT(($H174*(INT(($F174-$E174)/7)+1))),2,IF(AND((INT((AA$6-$E174)/7)+1)= INT(($H174*(INT(($F174-$E174)/7)+1)))+1, (($H174*(INT(($F174-$E174)/7)+1))-INT(($H174*(INT(($F174-$E174)/7)+1)))&gt;0)),3,1)),""))</x:f>
      </x:c>
      <x:c r="AB174" s="24">
        <x:f>IF(OR($E174="", $F174="", AB$6=""),"",IF(AND(AB$6&lt;=$F174,AB$6+6&gt;=$E174),IF((INT((AB$6-$E174)/7)+1)&lt;= INT(($H174*(INT(($F174-$E174)/7)+1))),2,IF(AND((INT((AB$6-$E174)/7)+1)= INT(($H174*(INT(($F174-$E174)/7)+1)))+1, (($H174*(INT(($F174-$E174)/7)+1))-INT(($H174*(INT(($F174-$E174)/7)+1)))&gt;0)),3,1)),""))</x:f>
      </x:c>
      <x:c r="AC174" s="24">
        <x:f>IF(OR($E174="", $F174="", AC$6=""),"",IF(AND(AC$6&lt;=$F174,AC$6+6&gt;=$E174),IF((INT((AC$6-$E174)/7)+1)&lt;= INT(($H174*(INT(($F174-$E174)/7)+1))),2,IF(AND((INT((AC$6-$E174)/7)+1)= INT(($H174*(INT(($F174-$E174)/7)+1)))+1, (($H174*(INT(($F174-$E174)/7)+1))-INT(($H174*(INT(($F174-$E174)/7)+1)))&gt;0)),3,1)),""))</x:f>
      </x:c>
      <x:c r="AD174" s="24">
        <x:f>IF(OR($E174="", $F174="", AD$6=""),"",IF(AND(AD$6&lt;=$F174,AD$6+6&gt;=$E174),IF((INT((AD$6-$E174)/7)+1)&lt;= INT(($H174*(INT(($F174-$E174)/7)+1))),2,IF(AND((INT((AD$6-$E174)/7)+1)= INT(($H174*(INT(($F174-$E174)/7)+1)))+1, (($H174*(INT(($F174-$E174)/7)+1))-INT(($H174*(INT(($F174-$E174)/7)+1)))&gt;0)),3,1)),""))</x:f>
      </x:c>
      <x:c r="AE174" s="24">
        <x:f>IF(OR($E174="", $F174="", AE$6=""),"",IF(AND(AE$6&lt;=$F174,AE$6+6&gt;=$E174),IF((INT((AE$6-$E174)/7)+1)&lt;= INT(($H174*(INT(($F174-$E174)/7)+1))),2,IF(AND((INT((AE$6-$E174)/7)+1)= INT(($H174*(INT(($F174-$E174)/7)+1)))+1, (($H174*(INT(($F174-$E174)/7)+1))-INT(($H174*(INT(($F174-$E174)/7)+1)))&gt;0)),3,1)),""))</x:f>
      </x:c>
      <x:c r="AF174" s="24">
        <x:f>IF(OR($E174="", $F174="", AF$6=""),"",IF(AND(AF$6&lt;=$F174,AF$6+6&gt;=$E174),IF((INT((AF$6-$E174)/7)+1)&lt;= INT(($H174*(INT(($F174-$E174)/7)+1))),2,IF(AND((INT((AF$6-$E174)/7)+1)= INT(($H174*(INT(($F174-$E174)/7)+1)))+1, (($H174*(INT(($F174-$E174)/7)+1))-INT(($H174*(INT(($F174-$E174)/7)+1)))&gt;0)),3,1)),""))</x:f>
      </x:c>
      <x:c r="AG174" s="24">
        <x:f>IF(OR($E174="", $F174="", AG$6=""),"",IF(AND(AG$6&lt;=$F174,AG$6+6&gt;=$E174),IF((INT((AG$6-$E174)/7)+1)&lt;= INT(($H174*(INT(($F174-$E174)/7)+1))),2,IF(AND((INT((AG$6-$E174)/7)+1)= INT(($H174*(INT(($F174-$E174)/7)+1)))+1, (($H174*(INT(($F174-$E174)/7)+1))-INT(($H174*(INT(($F174-$E174)/7)+1)))&gt;0)),3,1)),""))</x:f>
      </x:c>
      <x:c r="AH174" s="24">
        <x:f>IF(OR($E174="", $F174="", AH$6=""),"",IF(AND(AH$6&lt;=$F174,AH$6+6&gt;=$E174),IF((INT((AH$6-$E174)/7)+1)&lt;= INT(($H174*(INT(($F174-$E174)/7)+1))),2,IF(AND((INT((AH$6-$E174)/7)+1)= INT(($H174*(INT(($F174-$E174)/7)+1)))+1, (($H174*(INT(($F174-$E174)/7)+1))-INT(($H174*(INT(($F174-$E174)/7)+1)))&gt;0)),3,1)),""))</x:f>
      </x:c>
      <x:c r="AI174" s="24">
        <x:f>IF(OR($E174="", $F174="", AI$6=""),"",IF(AND(AI$6&lt;=$F174,AI$6+6&gt;=$E174),IF((INT((AI$6-$E174)/7)+1)&lt;= INT(($H174*(INT(($F174-$E174)/7)+1))),2,IF(AND((INT((AI$6-$E174)/7)+1)= INT(($H174*(INT(($F174-$E174)/7)+1)))+1, (($H174*(INT(($F174-$E174)/7)+1))-INT(($H174*(INT(($F174-$E174)/7)+1)))&gt;0)),3,1)),""))</x:f>
      </x:c>
      <x:c r="AJ174" s="24">
        <x:f>IF(OR($E174="", $F174="", AJ$6=""),"",IF(AND(AJ$6&lt;=$F174,AJ$6+6&gt;=$E174),IF((INT((AJ$6-$E174)/7)+1)&lt;= INT(($H174*(INT(($F174-$E174)/7)+1))),2,IF(AND((INT((AJ$6-$E174)/7)+1)= INT(($H174*(INT(($F174-$E174)/7)+1)))+1, (($H174*(INT(($F174-$E174)/7)+1))-INT(($H174*(INT(($F174-$E174)/7)+1)))&gt;0)),3,1)),""))</x:f>
      </x:c>
      <x:c r="AK174" s="24">
        <x:f>IF(OR($E174="", $F174="", AK$6=""),"",IF(AND(AK$6&lt;=$F174,AK$6+6&gt;=$E174),IF((INT((AK$6-$E174)/7)+1)&lt;= INT(($H174*(INT(($F174-$E174)/7)+1))),2,IF(AND((INT((AK$6-$E174)/7)+1)= INT(($H174*(INT(($F174-$E174)/7)+1)))+1, (($H174*(INT(($F174-$E174)/7)+1))-INT(($H174*(INT(($F174-$E174)/7)+1)))&gt;0)),3,1)),""))</x:f>
      </x:c>
      <x:c r="AL174" s="24">
        <x:f>IF(OR($E174="", $F174="", AL$6=""),"",IF(AND(AL$6&lt;=$F174,AL$6+6&gt;=$E174),IF((INT((AL$6-$E174)/7)+1)&lt;= INT(($H174*(INT(($F174-$E174)/7)+1))),2,IF(AND((INT((AL$6-$E174)/7)+1)= INT(($H174*(INT(($F174-$E174)/7)+1)))+1, (($H174*(INT(($F174-$E174)/7)+1))-INT(($H174*(INT(($F174-$E174)/7)+1)))&gt;0)),3,1)),""))</x:f>
      </x:c>
      <x:c r="AM174" s="24">
        <x:f>IF(OR($E174="", $F174="", AM$6=""),"",IF(AND(AM$6&lt;=$F174,AM$6+6&gt;=$E174),IF((INT((AM$6-$E174)/7)+1)&lt;= INT(($H174*(INT(($F174-$E174)/7)+1))),2,IF(AND((INT((AM$6-$E174)/7)+1)= INT(($H174*(INT(($F174-$E174)/7)+1)))+1, (($H174*(INT(($F174-$E174)/7)+1))-INT(($H174*(INT(($F174-$E174)/7)+1)))&gt;0)),3,1)),""))</x:f>
      </x:c>
      <x:c r="AN174" s="24">
        <x:f>IF(OR($E174="", $F174="", AN$6=""),"",IF(AND(AN$6&lt;=$F174,AN$6+6&gt;=$E174),IF((INT((AN$6-$E174)/7)+1)&lt;= INT(($H174*(INT(($F174-$E174)/7)+1))),2,IF(AND((INT((AN$6-$E174)/7)+1)= INT(($H174*(INT(($F174-$E174)/7)+1)))+1, (($H174*(INT(($F174-$E174)/7)+1))-INT(($H174*(INT(($F174-$E174)/7)+1)))&gt;0)),3,1)),""))</x:f>
      </x:c>
      <x:c r="AO174" s="24">
        <x:f>IF(OR($E174="", $F174="", AO$6=""),"",IF(AND(AO$6&lt;=$F174,AO$6+6&gt;=$E174),IF((INT((AO$6-$E174)/7)+1)&lt;= INT(($H174*(INT(($F174-$E174)/7)+1))),2,IF(AND((INT((AO$6-$E174)/7)+1)= INT(($H174*(INT(($F174-$E174)/7)+1)))+1, (($H174*(INT(($F174-$E174)/7)+1))-INT(($H174*(INT(($F174-$E174)/7)+1)))&gt;0)),3,1)),""))</x:f>
      </x:c>
      <x:c r="AP174" s="24">
        <x:f>IF(OR($E174="", $F174="", AP$6=""),"",IF(AND(AP$6&lt;=$F174,AP$6+6&gt;=$E174),IF((INT((AP$6-$E174)/7)+1)&lt;= INT(($H174*(INT(($F174-$E174)/7)+1))),2,IF(AND((INT((AP$6-$E174)/7)+1)= INT(($H174*(INT(($F174-$E174)/7)+1)))+1, (($H174*(INT(($F174-$E174)/7)+1))-INT(($H174*(INT(($F174-$E174)/7)+1)))&gt;0)),3,1)),""))</x:f>
      </x:c>
      <x:c r="AQ174" s="24">
        <x:f>IF(OR($E174="", $F174="", AQ$6=""),"",IF(AND(AQ$6&lt;=$F174,AQ$6+6&gt;=$E174),IF((INT((AQ$6-$E174)/7)+1)&lt;= INT(($H174*(INT(($F174-$E174)/7)+1))),2,IF(AND((INT((AQ$6-$E174)/7)+1)= INT(($H174*(INT(($F174-$E174)/7)+1)))+1, (($H174*(INT(($F174-$E174)/7)+1))-INT(($H174*(INT(($F174-$E174)/7)+1)))&gt;0)),3,1)),""))</x:f>
      </x:c>
      <x:c r="AR174" s="24">
        <x:f>IF(OR($E174="", $F174="", AR$6=""),"",IF(AND(AR$6&lt;=$F174,AR$6+6&gt;=$E174),IF((INT((AR$6-$E174)/7)+1)&lt;= INT(($H174*(INT(($F174-$E174)/7)+1))),2,IF(AND((INT((AR$6-$E174)/7)+1)= INT(($H174*(INT(($F174-$E174)/7)+1)))+1, (($H174*(INT(($F174-$E174)/7)+1))-INT(($H174*(INT(($F174-$E174)/7)+1)))&gt;0)),3,1)),""))</x:f>
      </x:c>
      <x:c r="AS174" s="24">
        <x:f>IF(OR($E174="", $F174="", AS$6=""),"",IF(AND(AS$6&lt;=$F174,AS$6+6&gt;=$E174),IF((INT((AS$6-$E174)/7)+1)&lt;= INT(($H174*(INT(($F174-$E174)/7)+1))),2,IF(AND((INT((AS$6-$E174)/7)+1)= INT(($H174*(INT(($F174-$E174)/7)+1)))+1, (($H174*(INT(($F174-$E174)/7)+1))-INT(($H174*(INT(($F174-$E174)/7)+1)))&gt;0)),3,1)),""))</x:f>
      </x:c>
      <x:c r="AT174" s="24">
        <x:f>IF(OR($E174="", $F174="", AT$6=""),"",IF(AND(AT$6&lt;=$F174,AT$6+6&gt;=$E174),IF((INT((AT$6-$E174)/7)+1)&lt;= INT(($H174*(INT(($F174-$E174)/7)+1))),2,IF(AND((INT((AT$6-$E174)/7)+1)= INT(($H174*(INT(($F174-$E174)/7)+1)))+1, (($H174*(INT(($F174-$E174)/7)+1))-INT(($H174*(INT(($F174-$E174)/7)+1)))&gt;0)),3,1)),""))</x:f>
      </x:c>
      <x:c r="AU174" s="24">
        <x:f>IF(OR($E174="", $F174="", AU$6=""),"",IF(AND(AU$6&lt;=$F174,AU$6+6&gt;=$E174),IF((INT((AU$6-$E174)/7)+1)&lt;= INT(($H174*(INT(($F174-$E174)/7)+1))),2,IF(AND((INT((AU$6-$E174)/7)+1)= INT(($H174*(INT(($F174-$E174)/7)+1)))+1, (($H174*(INT(($F174-$E174)/7)+1))-INT(($H174*(INT(($F174-$E174)/7)+1)))&gt;0)),3,1)),""))</x:f>
      </x:c>
      <x:c r="AV174" s="24">
        <x:f>IF(OR($E174="", $F174="", AV$6=""),"",IF(AND(AV$6&lt;=$F174,AV$6+6&gt;=$E174),IF((INT((AV$6-$E174)/7)+1)&lt;= INT(($H174*(INT(($F174-$E174)/7)+1))),2,IF(AND((INT((AV$6-$E174)/7)+1)= INT(($H174*(INT(($F174-$E174)/7)+1)))+1, (($H174*(INT(($F174-$E174)/7)+1))-INT(($H174*(INT(($F174-$E174)/7)+1)))&gt;0)),3,1)),""))</x:f>
      </x:c>
      <x:c r="AW174" s="24">
        <x:f>IF(OR($E174="", $F174="", AW$6=""),"",IF(AND(AW$6&lt;=$F174,AW$6+6&gt;=$E174),IF((INT((AW$6-$E174)/7)+1)&lt;= INT(($H174*(INT(($F174-$E174)/7)+1))),2,IF(AND((INT((AW$6-$E174)/7)+1)= INT(($H174*(INT(($F174-$E174)/7)+1)))+1, (($H174*(INT(($F174-$E174)/7)+1))-INT(($H174*(INT(($F174-$E174)/7)+1)))&gt;0)),3,1)),""))</x:f>
      </x:c>
      <x:c r="AX174" s="24">
        <x:f>IF(OR($E174="", $F174="", AX$6=""),"",IF(AND(AX$6&lt;=$F174,AX$6+6&gt;=$E174),IF((INT((AX$6-$E174)/7)+1)&lt;= INT(($H174*(INT(($F174-$E174)/7)+1))),2,IF(AND((INT((AX$6-$E174)/7)+1)= INT(($H174*(INT(($F174-$E174)/7)+1)))+1, (($H174*(INT(($F174-$E174)/7)+1))-INT(($H174*(INT(($F174-$E174)/7)+1)))&gt;0)),3,1)),""))</x:f>
      </x:c>
      <x:c r="AY174" s="24">
        <x:f>IF(OR($E174="", $F174="", AY$6=""),"",IF(AND(AY$6&lt;=$F174,AY$6+6&gt;=$E174),IF((INT((AY$6-$E174)/7)+1)&lt;= INT(($H174*(INT(($F174-$E174)/7)+1))),2,IF(AND((INT((AY$6-$E174)/7)+1)= INT(($H174*(INT(($F174-$E174)/7)+1)))+1, (($H174*(INT(($F174-$E174)/7)+1))-INT(($H174*(INT(($F174-$E174)/7)+1)))&gt;0)),3,1)),""))</x:f>
      </x:c>
      <x:c r="AZ174" s="24">
        <x:f>IF(OR($E174="", $F174="", AZ$6=""),"",IF(AND(AZ$6&lt;=$F174,AZ$6+6&gt;=$E174),IF((INT((AZ$6-$E174)/7)+1)&lt;= INT(($H174*(INT(($F174-$E174)/7)+1))),2,IF(AND((INT((AZ$6-$E174)/7)+1)= INT(($H174*(INT(($F174-$E174)/7)+1)))+1, (($H174*(INT(($F174-$E174)/7)+1))-INT(($H174*(INT(($F174-$E174)/7)+1)))&gt;0)),3,1)),""))</x:f>
      </x:c>
      <x:c r="BA174" s="24">
        <x:f>IF(OR($E174="", $F174="", BA$6=""),"",IF(AND(BA$6&lt;=$F174,BA$6+6&gt;=$E174),IF((INT((BA$6-$E174)/7)+1)&lt;= INT(($H174*(INT(($F174-$E174)/7)+1))),2,IF(AND((INT((BA$6-$E174)/7)+1)= INT(($H174*(INT(($F174-$E174)/7)+1)))+1, (($H174*(INT(($F174-$E174)/7)+1))-INT(($H174*(INT(($F174-$E174)/7)+1)))&gt;0)),3,1)),""))</x:f>
      </x:c>
      <x:c r="BB174" s="24">
        <x:f>IF(OR($E174="", $F174="", BB$6=""),"",IF(AND(BB$6&lt;=$F174,BB$6+6&gt;=$E174),IF((INT((BB$6-$E174)/7)+1)&lt;= INT(($H174*(INT(($F174-$E174)/7)+1))),2,IF(AND((INT((BB$6-$E174)/7)+1)= INT(($H174*(INT(($F174-$E174)/7)+1)))+1, (($H174*(INT(($F174-$E174)/7)+1))-INT(($H174*(INT(($F174-$E174)/7)+1)))&gt;0)),3,1)),""))</x:f>
      </x:c>
      <x:c r="BC174" s="24">
        <x:f>IF(OR($E174="", $F174="", BC$6=""),"",IF(AND(BC$6&lt;=$F174,BC$6+6&gt;=$E174),IF((INT((BC$6-$E174)/7)+1)&lt;= INT(($H174*(INT(($F174-$E174)/7)+1))),2,IF(AND((INT((BC$6-$E174)/7)+1)= INT(($H174*(INT(($F174-$E174)/7)+1)))+1, (($H174*(INT(($F174-$E174)/7)+1))-INT(($H174*(INT(($F174-$E174)/7)+1)))&gt;0)),3,1)),""))</x:f>
      </x:c>
      <x:c r="BD174" s="24">
        <x:f>IF(OR($E174="", $F174="", BD$6=""),"",IF(AND(BD$6&lt;=$F174,BD$6+6&gt;=$E174),IF((INT((BD$6-$E174)/7)+1)&lt;= INT(($H174*(INT(($F174-$E174)/7)+1))),2,IF(AND((INT((BD$6-$E174)/7)+1)= INT(($H174*(INT(($F174-$E174)/7)+1)))+1, (($H174*(INT(($F174-$E174)/7)+1))-INT(($H174*(INT(($F174-$E174)/7)+1)))&gt;0)),3,1)),""))</x:f>
      </x:c>
      <x:c r="BE174" s="24">
        <x:f>IF(OR($E174="", $F174="", BE$6=""),"",IF(AND(BE$6&lt;=$F174,BE$6+6&gt;=$E174),IF((INT((BE$6-$E174)/7)+1)&lt;= INT(($H174*(INT(($F174-$E174)/7)+1))),2,IF(AND((INT((BE$6-$E174)/7)+1)= INT(($H174*(INT(($F174-$E174)/7)+1)))+1, (($H174*(INT(($F174-$E174)/7)+1))-INT(($H174*(INT(($F174-$E174)/7)+1)))&gt;0)),3,1)),""))</x:f>
      </x:c>
      <x:c r="BF174" s="24">
        <x:f>IF(OR($E174="", $F174="", BF$6=""),"",IF(AND(BF$6&lt;=$F174,BF$6+6&gt;=$E174),IF((INT((BF$6-$E174)/7)+1)&lt;= INT(($H174*(INT(($F174-$E174)/7)+1))),2,IF(AND((INT((BF$6-$E174)/7)+1)= INT(($H174*(INT(($F174-$E174)/7)+1)))+1, (($H174*(INT(($F174-$E174)/7)+1))-INT(($H174*(INT(($F174-$E174)/7)+1)))&gt;0)),3,1)),""))</x:f>
      </x:c>
      <x:c r="BG174" s="24">
        <x:f>IF(OR($E174="", $F174="", BG$6=""),"",IF(AND(BG$6&lt;=$F174,BG$6+6&gt;=$E174),IF((INT((BG$6-$E174)/7)+1)&lt;= INT(($H174*(INT(($F174-$E174)/7)+1))),2,IF(AND((INT((BG$6-$E174)/7)+1)= INT(($H174*(INT(($F174-$E174)/7)+1)))+1, (($H174*(INT(($F174-$E174)/7)+1))-INT(($H174*(INT(($F174-$E174)/7)+1)))&gt;0)),3,1)),""))</x:f>
      </x:c>
      <x:c r="BH174" s="24">
        <x:f>IF(OR($E174="", $F174="", BH$6=""),"",IF(AND(BH$6&lt;=$F174,BH$6+6&gt;=$E174),IF((INT((BH$6-$E174)/7)+1)&lt;= INT(($H174*(INT(($F174-$E174)/7)+1))),2,IF(AND((INT((BH$6-$E174)/7)+1)= INT(($H174*(INT(($F174-$E174)/7)+1)))+1, (($H174*(INT(($F174-$E174)/7)+1))-INT(($H174*(INT(($F174-$E174)/7)+1)))&gt;0)),3,1)),""))</x:f>
      </x:c>
      <x:c r="BI174" s="24">
        <x:f>IF(OR($E174="", $F174="", BI$6=""),"",IF(AND(BI$6&lt;=$F174,BI$6+6&gt;=$E174),IF((INT((BI$6-$E174)/7)+1)&lt;= INT(($H174*(INT(($F174-$E174)/7)+1))),2,IF(AND((INT((BI$6-$E174)/7)+1)= INT(($H174*(INT(($F174-$E174)/7)+1)))+1, (($H174*(INT(($F174-$E174)/7)+1))-INT(($H174*(INT(($F174-$E174)/7)+1)))&gt;0)),3,1)),""))</x:f>
      </x:c>
      <x:c r="BJ174" s="24">
        <x:f>IF(OR($E174="", $F174="", BJ$6=""),"",IF(AND(BJ$6&lt;=$F174,BJ$6+6&gt;=$E174),IF((INT((BJ$6-$E174)/7)+1)&lt;= INT(($H174*(INT(($F174-$E174)/7)+1))),2,IF(AND((INT((BJ$6-$E174)/7)+1)= INT(($H174*(INT(($F174-$E174)/7)+1)))+1, (($H174*(INT(($F174-$E174)/7)+1))-INT(($H174*(INT(($F174-$E174)/7)+1)))&gt;0)),3,1)),""))</x:f>
      </x:c>
      <x:c r="BK174" s="24">
        <x:f>IF(OR($E174="", $F174="", BK$6=""),"",IF(AND(BK$6&lt;=$F174,BK$6+6&gt;=$E174),IF((INT((BK$6-$E174)/7)+1)&lt;= INT(($H174*(INT(($F174-$E174)/7)+1))),2,IF(AND((INT((BK$6-$E174)/7)+1)= INT(($H174*(INT(($F174-$E174)/7)+1)))+1, (($H174*(INT(($F174-$E174)/7)+1))-INT(($H174*(INT(($F174-$E174)/7)+1)))&gt;0)),3,1)),""))</x:f>
      </x:c>
      <x:c r="BL174" s="24">
        <x:f>IF(OR($E174="", $F174="", BL$6=""),"",IF(AND(BL$6&lt;=$F174,BL$6+6&gt;=$E174),IF((INT((BL$6-$E174)/7)+1)&lt;= INT(($H174*(INT(($F174-$E174)/7)+1))),2,IF(AND((INT((BL$6-$E174)/7)+1)= INT(($H174*(INT(($F174-$E174)/7)+1)))+1, (($H174*(INT(($F174-$E174)/7)+1))-INT(($H174*(INT(($F174-$E174)/7)+1)))&gt;0)),3,1)),""))</x:f>
      </x:c>
    </x:row>
    <x:row r="175">
      <x:c r="A175" s="14">
        <x:f>IF(Datos!A172="","",Datos!A172)</x:f>
      </x:c>
      <x:c r="B175" s="15">
        <x:f>IF(Datos!B172="","",Datos!B172)</x:f>
      </x:c>
      <x:c r="C175" s="15">
        <x:f>IF(Datos!C172="","",Datos!C172)</x:f>
      </x:c>
      <x:c r="D175" s="15">
        <x:f>IF(Datos!D172="","",Datos!D172)</x:f>
      </x:c>
      <x:c r="E175" s="23">
        <x:f>IF(Datos!E172="","",Datos!E172)</x:f>
      </x:c>
      <x:c r="F175" s="23">
        <x:f>IF(Datos!F172="","",Datos!F172)</x:f>
      </x:c>
      <x:c r="G175" s="17">
        <x:f>IF(Datos!G172="","",Datos!G172)</x:f>
      </x:c>
      <x:c r="H175" s="18">
        <x:f>IF(Datos!H172="","",Datos!H172)</x:f>
      </x:c>
      <x:c r="I175" s="14">
        <x:f>IF(Datos!I172="","",Datos!I172)</x:f>
      </x:c>
      <x:c r="J175" s="14">
        <x:f>IF(Datos!J172="","",Datos!J172)</x:f>
      </x:c>
      <x:c r="K175" s="14">
        <x:f>IF(Datos!L172="","",Datos!L172)</x:f>
      </x:c>
      <x:c r="L175" s="15">
        <x:f>IF(Datos!N172="","",Datos!N172)</x:f>
      </x:c>
      <x:c r="M175" s="24">
        <x:f>IF(OR($E175="", $F175="", M$6=""),"",IF(AND(M$6&lt;=$F175,M$6+6&gt;=$E175),IF((INT((M$6-$E175)/7)+1)&lt;= INT(($H175*(INT(($F175-$E175)/7)+1))),2,IF(AND((INT((M$6-$E175)/7)+1)= INT(($H175*(INT(($F175-$E175)/7)+1)))+1, (($H175*(INT(($F175-$E175)/7)+1))-INT(($H175*(INT(($F175-$E175)/7)+1)))&gt;0)),3,1)),""))</x:f>
      </x:c>
      <x:c r="N175" s="24">
        <x:f>IF(OR($E175="", $F175="", N$6=""),"",IF(AND(N$6&lt;=$F175,N$6+6&gt;=$E175),IF((INT((N$6-$E175)/7)+1)&lt;= INT(($H175*(INT(($F175-$E175)/7)+1))),2,IF(AND((INT((N$6-$E175)/7)+1)= INT(($H175*(INT(($F175-$E175)/7)+1)))+1, (($H175*(INT(($F175-$E175)/7)+1))-INT(($H175*(INT(($F175-$E175)/7)+1)))&gt;0)),3,1)),""))</x:f>
      </x:c>
      <x:c r="O175" s="24">
        <x:f>IF(OR($E175="", $F175="", O$6=""),"",IF(AND(O$6&lt;=$F175,O$6+6&gt;=$E175),IF((INT((O$6-$E175)/7)+1)&lt;= INT(($H175*(INT(($F175-$E175)/7)+1))),2,IF(AND((INT((O$6-$E175)/7)+1)= INT(($H175*(INT(($F175-$E175)/7)+1)))+1, (($H175*(INT(($F175-$E175)/7)+1))-INT(($H175*(INT(($F175-$E175)/7)+1)))&gt;0)),3,1)),""))</x:f>
      </x:c>
      <x:c r="P175" s="24">
        <x:f>IF(OR($E175="", $F175="", P$6=""),"",IF(AND(P$6&lt;=$F175,P$6+6&gt;=$E175),IF((INT((P$6-$E175)/7)+1)&lt;= INT(($H175*(INT(($F175-$E175)/7)+1))),2,IF(AND((INT((P$6-$E175)/7)+1)= INT(($H175*(INT(($F175-$E175)/7)+1)))+1, (($H175*(INT(($F175-$E175)/7)+1))-INT(($H175*(INT(($F175-$E175)/7)+1)))&gt;0)),3,1)),""))</x:f>
      </x:c>
      <x:c r="Q175" s="24">
        <x:f>IF(OR($E175="", $F175="", Q$6=""),"",IF(AND(Q$6&lt;=$F175,Q$6+6&gt;=$E175),IF((INT((Q$6-$E175)/7)+1)&lt;= INT(($H175*(INT(($F175-$E175)/7)+1))),2,IF(AND((INT((Q$6-$E175)/7)+1)= INT(($H175*(INT(($F175-$E175)/7)+1)))+1, (($H175*(INT(($F175-$E175)/7)+1))-INT(($H175*(INT(($F175-$E175)/7)+1)))&gt;0)),3,1)),""))</x:f>
      </x:c>
      <x:c r="R175" s="24">
        <x:f>IF(OR($E175="", $F175="", R$6=""),"",IF(AND(R$6&lt;=$F175,R$6+6&gt;=$E175),IF((INT((R$6-$E175)/7)+1)&lt;= INT(($H175*(INT(($F175-$E175)/7)+1))),2,IF(AND((INT((R$6-$E175)/7)+1)= INT(($H175*(INT(($F175-$E175)/7)+1)))+1, (($H175*(INT(($F175-$E175)/7)+1))-INT(($H175*(INT(($F175-$E175)/7)+1)))&gt;0)),3,1)),""))</x:f>
      </x:c>
      <x:c r="S175" s="24">
        <x:f>IF(OR($E175="", $F175="", S$6=""),"",IF(AND(S$6&lt;=$F175,S$6+6&gt;=$E175),IF((INT((S$6-$E175)/7)+1)&lt;= INT(($H175*(INT(($F175-$E175)/7)+1))),2,IF(AND((INT((S$6-$E175)/7)+1)= INT(($H175*(INT(($F175-$E175)/7)+1)))+1, (($H175*(INT(($F175-$E175)/7)+1))-INT(($H175*(INT(($F175-$E175)/7)+1)))&gt;0)),3,1)),""))</x:f>
      </x:c>
      <x:c r="T175" s="24">
        <x:f>IF(OR($E175="", $F175="", T$6=""),"",IF(AND(T$6&lt;=$F175,T$6+6&gt;=$E175),IF((INT((T$6-$E175)/7)+1)&lt;= INT(($H175*(INT(($F175-$E175)/7)+1))),2,IF(AND((INT((T$6-$E175)/7)+1)= INT(($H175*(INT(($F175-$E175)/7)+1)))+1, (($H175*(INT(($F175-$E175)/7)+1))-INT(($H175*(INT(($F175-$E175)/7)+1)))&gt;0)),3,1)),""))</x:f>
      </x:c>
      <x:c r="U175" s="24">
        <x:f>IF(OR($E175="", $F175="", U$6=""),"",IF(AND(U$6&lt;=$F175,U$6+6&gt;=$E175),IF((INT((U$6-$E175)/7)+1)&lt;= INT(($H175*(INT(($F175-$E175)/7)+1))),2,IF(AND((INT((U$6-$E175)/7)+1)= INT(($H175*(INT(($F175-$E175)/7)+1)))+1, (($H175*(INT(($F175-$E175)/7)+1))-INT(($H175*(INT(($F175-$E175)/7)+1)))&gt;0)),3,1)),""))</x:f>
      </x:c>
      <x:c r="V175" s="24">
        <x:f>IF(OR($E175="", $F175="", V$6=""),"",IF(AND(V$6&lt;=$F175,V$6+6&gt;=$E175),IF((INT((V$6-$E175)/7)+1)&lt;= INT(($H175*(INT(($F175-$E175)/7)+1))),2,IF(AND((INT((V$6-$E175)/7)+1)= INT(($H175*(INT(($F175-$E175)/7)+1)))+1, (($H175*(INT(($F175-$E175)/7)+1))-INT(($H175*(INT(($F175-$E175)/7)+1)))&gt;0)),3,1)),""))</x:f>
      </x:c>
      <x:c r="W175" s="24">
        <x:f>IF(OR($E175="", $F175="", W$6=""),"",IF(AND(W$6&lt;=$F175,W$6+6&gt;=$E175),IF((INT((W$6-$E175)/7)+1)&lt;= INT(($H175*(INT(($F175-$E175)/7)+1))),2,IF(AND((INT((W$6-$E175)/7)+1)= INT(($H175*(INT(($F175-$E175)/7)+1)))+1, (($H175*(INT(($F175-$E175)/7)+1))-INT(($H175*(INT(($F175-$E175)/7)+1)))&gt;0)),3,1)),""))</x:f>
      </x:c>
      <x:c r="X175" s="24">
        <x:f>IF(OR($E175="", $F175="", X$6=""),"",IF(AND(X$6&lt;=$F175,X$6+6&gt;=$E175),IF((INT((X$6-$E175)/7)+1)&lt;= INT(($H175*(INT(($F175-$E175)/7)+1))),2,IF(AND((INT((X$6-$E175)/7)+1)= INT(($H175*(INT(($F175-$E175)/7)+1)))+1, (($H175*(INT(($F175-$E175)/7)+1))-INT(($H175*(INT(($F175-$E175)/7)+1)))&gt;0)),3,1)),""))</x:f>
      </x:c>
      <x:c r="Y175" s="24">
        <x:f>IF(OR($E175="", $F175="", Y$6=""),"",IF(AND(Y$6&lt;=$F175,Y$6+6&gt;=$E175),IF((INT((Y$6-$E175)/7)+1)&lt;= INT(($H175*(INT(($F175-$E175)/7)+1))),2,IF(AND((INT((Y$6-$E175)/7)+1)= INT(($H175*(INT(($F175-$E175)/7)+1)))+1, (($H175*(INT(($F175-$E175)/7)+1))-INT(($H175*(INT(($F175-$E175)/7)+1)))&gt;0)),3,1)),""))</x:f>
      </x:c>
      <x:c r="Z175" s="24">
        <x:f>IF(OR($E175="", $F175="", Z$6=""),"",IF(AND(Z$6&lt;=$F175,Z$6+6&gt;=$E175),IF((INT((Z$6-$E175)/7)+1)&lt;= INT(($H175*(INT(($F175-$E175)/7)+1))),2,IF(AND((INT((Z$6-$E175)/7)+1)= INT(($H175*(INT(($F175-$E175)/7)+1)))+1, (($H175*(INT(($F175-$E175)/7)+1))-INT(($H175*(INT(($F175-$E175)/7)+1)))&gt;0)),3,1)),""))</x:f>
      </x:c>
      <x:c r="AA175" s="24">
        <x:f>IF(OR($E175="", $F175="", AA$6=""),"",IF(AND(AA$6&lt;=$F175,AA$6+6&gt;=$E175),IF((INT((AA$6-$E175)/7)+1)&lt;= INT(($H175*(INT(($F175-$E175)/7)+1))),2,IF(AND((INT((AA$6-$E175)/7)+1)= INT(($H175*(INT(($F175-$E175)/7)+1)))+1, (($H175*(INT(($F175-$E175)/7)+1))-INT(($H175*(INT(($F175-$E175)/7)+1)))&gt;0)),3,1)),""))</x:f>
      </x:c>
      <x:c r="AB175" s="24">
        <x:f>IF(OR($E175="", $F175="", AB$6=""),"",IF(AND(AB$6&lt;=$F175,AB$6+6&gt;=$E175),IF((INT((AB$6-$E175)/7)+1)&lt;= INT(($H175*(INT(($F175-$E175)/7)+1))),2,IF(AND((INT((AB$6-$E175)/7)+1)= INT(($H175*(INT(($F175-$E175)/7)+1)))+1, (($H175*(INT(($F175-$E175)/7)+1))-INT(($H175*(INT(($F175-$E175)/7)+1)))&gt;0)),3,1)),""))</x:f>
      </x:c>
      <x:c r="AC175" s="24">
        <x:f>IF(OR($E175="", $F175="", AC$6=""),"",IF(AND(AC$6&lt;=$F175,AC$6+6&gt;=$E175),IF((INT((AC$6-$E175)/7)+1)&lt;= INT(($H175*(INT(($F175-$E175)/7)+1))),2,IF(AND((INT((AC$6-$E175)/7)+1)= INT(($H175*(INT(($F175-$E175)/7)+1)))+1, (($H175*(INT(($F175-$E175)/7)+1))-INT(($H175*(INT(($F175-$E175)/7)+1)))&gt;0)),3,1)),""))</x:f>
      </x:c>
      <x:c r="AD175" s="24">
        <x:f>IF(OR($E175="", $F175="", AD$6=""),"",IF(AND(AD$6&lt;=$F175,AD$6+6&gt;=$E175),IF((INT((AD$6-$E175)/7)+1)&lt;= INT(($H175*(INT(($F175-$E175)/7)+1))),2,IF(AND((INT((AD$6-$E175)/7)+1)= INT(($H175*(INT(($F175-$E175)/7)+1)))+1, (($H175*(INT(($F175-$E175)/7)+1))-INT(($H175*(INT(($F175-$E175)/7)+1)))&gt;0)),3,1)),""))</x:f>
      </x:c>
      <x:c r="AE175" s="24">
        <x:f>IF(OR($E175="", $F175="", AE$6=""),"",IF(AND(AE$6&lt;=$F175,AE$6+6&gt;=$E175),IF((INT((AE$6-$E175)/7)+1)&lt;= INT(($H175*(INT(($F175-$E175)/7)+1))),2,IF(AND((INT((AE$6-$E175)/7)+1)= INT(($H175*(INT(($F175-$E175)/7)+1)))+1, (($H175*(INT(($F175-$E175)/7)+1))-INT(($H175*(INT(($F175-$E175)/7)+1)))&gt;0)),3,1)),""))</x:f>
      </x:c>
      <x:c r="AF175" s="24">
        <x:f>IF(OR($E175="", $F175="", AF$6=""),"",IF(AND(AF$6&lt;=$F175,AF$6+6&gt;=$E175),IF((INT((AF$6-$E175)/7)+1)&lt;= INT(($H175*(INT(($F175-$E175)/7)+1))),2,IF(AND((INT((AF$6-$E175)/7)+1)= INT(($H175*(INT(($F175-$E175)/7)+1)))+1, (($H175*(INT(($F175-$E175)/7)+1))-INT(($H175*(INT(($F175-$E175)/7)+1)))&gt;0)),3,1)),""))</x:f>
      </x:c>
      <x:c r="AG175" s="24">
        <x:f>IF(OR($E175="", $F175="", AG$6=""),"",IF(AND(AG$6&lt;=$F175,AG$6+6&gt;=$E175),IF((INT((AG$6-$E175)/7)+1)&lt;= INT(($H175*(INT(($F175-$E175)/7)+1))),2,IF(AND((INT((AG$6-$E175)/7)+1)= INT(($H175*(INT(($F175-$E175)/7)+1)))+1, (($H175*(INT(($F175-$E175)/7)+1))-INT(($H175*(INT(($F175-$E175)/7)+1)))&gt;0)),3,1)),""))</x:f>
      </x:c>
      <x:c r="AH175" s="24">
        <x:f>IF(OR($E175="", $F175="", AH$6=""),"",IF(AND(AH$6&lt;=$F175,AH$6+6&gt;=$E175),IF((INT((AH$6-$E175)/7)+1)&lt;= INT(($H175*(INT(($F175-$E175)/7)+1))),2,IF(AND((INT((AH$6-$E175)/7)+1)= INT(($H175*(INT(($F175-$E175)/7)+1)))+1, (($H175*(INT(($F175-$E175)/7)+1))-INT(($H175*(INT(($F175-$E175)/7)+1)))&gt;0)),3,1)),""))</x:f>
      </x:c>
      <x:c r="AI175" s="24">
        <x:f>IF(OR($E175="", $F175="", AI$6=""),"",IF(AND(AI$6&lt;=$F175,AI$6+6&gt;=$E175),IF((INT((AI$6-$E175)/7)+1)&lt;= INT(($H175*(INT(($F175-$E175)/7)+1))),2,IF(AND((INT((AI$6-$E175)/7)+1)= INT(($H175*(INT(($F175-$E175)/7)+1)))+1, (($H175*(INT(($F175-$E175)/7)+1))-INT(($H175*(INT(($F175-$E175)/7)+1)))&gt;0)),3,1)),""))</x:f>
      </x:c>
      <x:c r="AJ175" s="24">
        <x:f>IF(OR($E175="", $F175="", AJ$6=""),"",IF(AND(AJ$6&lt;=$F175,AJ$6+6&gt;=$E175),IF((INT((AJ$6-$E175)/7)+1)&lt;= INT(($H175*(INT(($F175-$E175)/7)+1))),2,IF(AND((INT((AJ$6-$E175)/7)+1)= INT(($H175*(INT(($F175-$E175)/7)+1)))+1, (($H175*(INT(($F175-$E175)/7)+1))-INT(($H175*(INT(($F175-$E175)/7)+1)))&gt;0)),3,1)),""))</x:f>
      </x:c>
      <x:c r="AK175" s="24">
        <x:f>IF(OR($E175="", $F175="", AK$6=""),"",IF(AND(AK$6&lt;=$F175,AK$6+6&gt;=$E175),IF((INT((AK$6-$E175)/7)+1)&lt;= INT(($H175*(INT(($F175-$E175)/7)+1))),2,IF(AND((INT((AK$6-$E175)/7)+1)= INT(($H175*(INT(($F175-$E175)/7)+1)))+1, (($H175*(INT(($F175-$E175)/7)+1))-INT(($H175*(INT(($F175-$E175)/7)+1)))&gt;0)),3,1)),""))</x:f>
      </x:c>
      <x:c r="AL175" s="24">
        <x:f>IF(OR($E175="", $F175="", AL$6=""),"",IF(AND(AL$6&lt;=$F175,AL$6+6&gt;=$E175),IF((INT((AL$6-$E175)/7)+1)&lt;= INT(($H175*(INT(($F175-$E175)/7)+1))),2,IF(AND((INT((AL$6-$E175)/7)+1)= INT(($H175*(INT(($F175-$E175)/7)+1)))+1, (($H175*(INT(($F175-$E175)/7)+1))-INT(($H175*(INT(($F175-$E175)/7)+1)))&gt;0)),3,1)),""))</x:f>
      </x:c>
      <x:c r="AM175" s="24">
        <x:f>IF(OR($E175="", $F175="", AM$6=""),"",IF(AND(AM$6&lt;=$F175,AM$6+6&gt;=$E175),IF((INT((AM$6-$E175)/7)+1)&lt;= INT(($H175*(INT(($F175-$E175)/7)+1))),2,IF(AND((INT((AM$6-$E175)/7)+1)= INT(($H175*(INT(($F175-$E175)/7)+1)))+1, (($H175*(INT(($F175-$E175)/7)+1))-INT(($H175*(INT(($F175-$E175)/7)+1)))&gt;0)),3,1)),""))</x:f>
      </x:c>
      <x:c r="AN175" s="24">
        <x:f>IF(OR($E175="", $F175="", AN$6=""),"",IF(AND(AN$6&lt;=$F175,AN$6+6&gt;=$E175),IF((INT((AN$6-$E175)/7)+1)&lt;= INT(($H175*(INT(($F175-$E175)/7)+1))),2,IF(AND((INT((AN$6-$E175)/7)+1)= INT(($H175*(INT(($F175-$E175)/7)+1)))+1, (($H175*(INT(($F175-$E175)/7)+1))-INT(($H175*(INT(($F175-$E175)/7)+1)))&gt;0)),3,1)),""))</x:f>
      </x:c>
      <x:c r="AO175" s="24">
        <x:f>IF(OR($E175="", $F175="", AO$6=""),"",IF(AND(AO$6&lt;=$F175,AO$6+6&gt;=$E175),IF((INT((AO$6-$E175)/7)+1)&lt;= INT(($H175*(INT(($F175-$E175)/7)+1))),2,IF(AND((INT((AO$6-$E175)/7)+1)= INT(($H175*(INT(($F175-$E175)/7)+1)))+1, (($H175*(INT(($F175-$E175)/7)+1))-INT(($H175*(INT(($F175-$E175)/7)+1)))&gt;0)),3,1)),""))</x:f>
      </x:c>
      <x:c r="AP175" s="24">
        <x:f>IF(OR($E175="", $F175="", AP$6=""),"",IF(AND(AP$6&lt;=$F175,AP$6+6&gt;=$E175),IF((INT((AP$6-$E175)/7)+1)&lt;= INT(($H175*(INT(($F175-$E175)/7)+1))),2,IF(AND((INT((AP$6-$E175)/7)+1)= INT(($H175*(INT(($F175-$E175)/7)+1)))+1, (($H175*(INT(($F175-$E175)/7)+1))-INT(($H175*(INT(($F175-$E175)/7)+1)))&gt;0)),3,1)),""))</x:f>
      </x:c>
      <x:c r="AQ175" s="24">
        <x:f>IF(OR($E175="", $F175="", AQ$6=""),"",IF(AND(AQ$6&lt;=$F175,AQ$6+6&gt;=$E175),IF((INT((AQ$6-$E175)/7)+1)&lt;= INT(($H175*(INT(($F175-$E175)/7)+1))),2,IF(AND((INT((AQ$6-$E175)/7)+1)= INT(($H175*(INT(($F175-$E175)/7)+1)))+1, (($H175*(INT(($F175-$E175)/7)+1))-INT(($H175*(INT(($F175-$E175)/7)+1)))&gt;0)),3,1)),""))</x:f>
      </x:c>
      <x:c r="AR175" s="24">
        <x:f>IF(OR($E175="", $F175="", AR$6=""),"",IF(AND(AR$6&lt;=$F175,AR$6+6&gt;=$E175),IF((INT((AR$6-$E175)/7)+1)&lt;= INT(($H175*(INT(($F175-$E175)/7)+1))),2,IF(AND((INT((AR$6-$E175)/7)+1)= INT(($H175*(INT(($F175-$E175)/7)+1)))+1, (($H175*(INT(($F175-$E175)/7)+1))-INT(($H175*(INT(($F175-$E175)/7)+1)))&gt;0)),3,1)),""))</x:f>
      </x:c>
      <x:c r="AS175" s="24">
        <x:f>IF(OR($E175="", $F175="", AS$6=""),"",IF(AND(AS$6&lt;=$F175,AS$6+6&gt;=$E175),IF((INT((AS$6-$E175)/7)+1)&lt;= INT(($H175*(INT(($F175-$E175)/7)+1))),2,IF(AND((INT((AS$6-$E175)/7)+1)= INT(($H175*(INT(($F175-$E175)/7)+1)))+1, (($H175*(INT(($F175-$E175)/7)+1))-INT(($H175*(INT(($F175-$E175)/7)+1)))&gt;0)),3,1)),""))</x:f>
      </x:c>
      <x:c r="AT175" s="24">
        <x:f>IF(OR($E175="", $F175="", AT$6=""),"",IF(AND(AT$6&lt;=$F175,AT$6+6&gt;=$E175),IF((INT((AT$6-$E175)/7)+1)&lt;= INT(($H175*(INT(($F175-$E175)/7)+1))),2,IF(AND((INT((AT$6-$E175)/7)+1)= INT(($H175*(INT(($F175-$E175)/7)+1)))+1, (($H175*(INT(($F175-$E175)/7)+1))-INT(($H175*(INT(($F175-$E175)/7)+1)))&gt;0)),3,1)),""))</x:f>
      </x:c>
      <x:c r="AU175" s="24">
        <x:f>IF(OR($E175="", $F175="", AU$6=""),"",IF(AND(AU$6&lt;=$F175,AU$6+6&gt;=$E175),IF((INT((AU$6-$E175)/7)+1)&lt;= INT(($H175*(INT(($F175-$E175)/7)+1))),2,IF(AND((INT((AU$6-$E175)/7)+1)= INT(($H175*(INT(($F175-$E175)/7)+1)))+1, (($H175*(INT(($F175-$E175)/7)+1))-INT(($H175*(INT(($F175-$E175)/7)+1)))&gt;0)),3,1)),""))</x:f>
      </x:c>
      <x:c r="AV175" s="24">
        <x:f>IF(OR($E175="", $F175="", AV$6=""),"",IF(AND(AV$6&lt;=$F175,AV$6+6&gt;=$E175),IF((INT((AV$6-$E175)/7)+1)&lt;= INT(($H175*(INT(($F175-$E175)/7)+1))),2,IF(AND((INT((AV$6-$E175)/7)+1)= INT(($H175*(INT(($F175-$E175)/7)+1)))+1, (($H175*(INT(($F175-$E175)/7)+1))-INT(($H175*(INT(($F175-$E175)/7)+1)))&gt;0)),3,1)),""))</x:f>
      </x:c>
      <x:c r="AW175" s="24">
        <x:f>IF(OR($E175="", $F175="", AW$6=""),"",IF(AND(AW$6&lt;=$F175,AW$6+6&gt;=$E175),IF((INT((AW$6-$E175)/7)+1)&lt;= INT(($H175*(INT(($F175-$E175)/7)+1))),2,IF(AND((INT((AW$6-$E175)/7)+1)= INT(($H175*(INT(($F175-$E175)/7)+1)))+1, (($H175*(INT(($F175-$E175)/7)+1))-INT(($H175*(INT(($F175-$E175)/7)+1)))&gt;0)),3,1)),""))</x:f>
      </x:c>
      <x:c r="AX175" s="24">
        <x:f>IF(OR($E175="", $F175="", AX$6=""),"",IF(AND(AX$6&lt;=$F175,AX$6+6&gt;=$E175),IF((INT((AX$6-$E175)/7)+1)&lt;= INT(($H175*(INT(($F175-$E175)/7)+1))),2,IF(AND((INT((AX$6-$E175)/7)+1)= INT(($H175*(INT(($F175-$E175)/7)+1)))+1, (($H175*(INT(($F175-$E175)/7)+1))-INT(($H175*(INT(($F175-$E175)/7)+1)))&gt;0)),3,1)),""))</x:f>
      </x:c>
      <x:c r="AY175" s="24">
        <x:f>IF(OR($E175="", $F175="", AY$6=""),"",IF(AND(AY$6&lt;=$F175,AY$6+6&gt;=$E175),IF((INT((AY$6-$E175)/7)+1)&lt;= INT(($H175*(INT(($F175-$E175)/7)+1))),2,IF(AND((INT((AY$6-$E175)/7)+1)= INT(($H175*(INT(($F175-$E175)/7)+1)))+1, (($H175*(INT(($F175-$E175)/7)+1))-INT(($H175*(INT(($F175-$E175)/7)+1)))&gt;0)),3,1)),""))</x:f>
      </x:c>
      <x:c r="AZ175" s="24">
        <x:f>IF(OR($E175="", $F175="", AZ$6=""),"",IF(AND(AZ$6&lt;=$F175,AZ$6+6&gt;=$E175),IF((INT((AZ$6-$E175)/7)+1)&lt;= INT(($H175*(INT(($F175-$E175)/7)+1))),2,IF(AND((INT((AZ$6-$E175)/7)+1)= INT(($H175*(INT(($F175-$E175)/7)+1)))+1, (($H175*(INT(($F175-$E175)/7)+1))-INT(($H175*(INT(($F175-$E175)/7)+1)))&gt;0)),3,1)),""))</x:f>
      </x:c>
      <x:c r="BA175" s="24">
        <x:f>IF(OR($E175="", $F175="", BA$6=""),"",IF(AND(BA$6&lt;=$F175,BA$6+6&gt;=$E175),IF((INT((BA$6-$E175)/7)+1)&lt;= INT(($H175*(INT(($F175-$E175)/7)+1))),2,IF(AND((INT((BA$6-$E175)/7)+1)= INT(($H175*(INT(($F175-$E175)/7)+1)))+1, (($H175*(INT(($F175-$E175)/7)+1))-INT(($H175*(INT(($F175-$E175)/7)+1)))&gt;0)),3,1)),""))</x:f>
      </x:c>
      <x:c r="BB175" s="24">
        <x:f>IF(OR($E175="", $F175="", BB$6=""),"",IF(AND(BB$6&lt;=$F175,BB$6+6&gt;=$E175),IF((INT((BB$6-$E175)/7)+1)&lt;= INT(($H175*(INT(($F175-$E175)/7)+1))),2,IF(AND((INT((BB$6-$E175)/7)+1)= INT(($H175*(INT(($F175-$E175)/7)+1)))+1, (($H175*(INT(($F175-$E175)/7)+1))-INT(($H175*(INT(($F175-$E175)/7)+1)))&gt;0)),3,1)),""))</x:f>
      </x:c>
      <x:c r="BC175" s="24">
        <x:f>IF(OR($E175="", $F175="", BC$6=""),"",IF(AND(BC$6&lt;=$F175,BC$6+6&gt;=$E175),IF((INT((BC$6-$E175)/7)+1)&lt;= INT(($H175*(INT(($F175-$E175)/7)+1))),2,IF(AND((INT((BC$6-$E175)/7)+1)= INT(($H175*(INT(($F175-$E175)/7)+1)))+1, (($H175*(INT(($F175-$E175)/7)+1))-INT(($H175*(INT(($F175-$E175)/7)+1)))&gt;0)),3,1)),""))</x:f>
      </x:c>
      <x:c r="BD175" s="24">
        <x:f>IF(OR($E175="", $F175="", BD$6=""),"",IF(AND(BD$6&lt;=$F175,BD$6+6&gt;=$E175),IF((INT((BD$6-$E175)/7)+1)&lt;= INT(($H175*(INT(($F175-$E175)/7)+1))),2,IF(AND((INT((BD$6-$E175)/7)+1)= INT(($H175*(INT(($F175-$E175)/7)+1)))+1, (($H175*(INT(($F175-$E175)/7)+1))-INT(($H175*(INT(($F175-$E175)/7)+1)))&gt;0)),3,1)),""))</x:f>
      </x:c>
      <x:c r="BE175" s="24">
        <x:f>IF(OR($E175="", $F175="", BE$6=""),"",IF(AND(BE$6&lt;=$F175,BE$6+6&gt;=$E175),IF((INT((BE$6-$E175)/7)+1)&lt;= INT(($H175*(INT(($F175-$E175)/7)+1))),2,IF(AND((INT((BE$6-$E175)/7)+1)= INT(($H175*(INT(($F175-$E175)/7)+1)))+1, (($H175*(INT(($F175-$E175)/7)+1))-INT(($H175*(INT(($F175-$E175)/7)+1)))&gt;0)),3,1)),""))</x:f>
      </x:c>
      <x:c r="BF175" s="24">
        <x:f>IF(OR($E175="", $F175="", BF$6=""),"",IF(AND(BF$6&lt;=$F175,BF$6+6&gt;=$E175),IF((INT((BF$6-$E175)/7)+1)&lt;= INT(($H175*(INT(($F175-$E175)/7)+1))),2,IF(AND((INT((BF$6-$E175)/7)+1)= INT(($H175*(INT(($F175-$E175)/7)+1)))+1, (($H175*(INT(($F175-$E175)/7)+1))-INT(($H175*(INT(($F175-$E175)/7)+1)))&gt;0)),3,1)),""))</x:f>
      </x:c>
      <x:c r="BG175" s="24">
        <x:f>IF(OR($E175="", $F175="", BG$6=""),"",IF(AND(BG$6&lt;=$F175,BG$6+6&gt;=$E175),IF((INT((BG$6-$E175)/7)+1)&lt;= INT(($H175*(INT(($F175-$E175)/7)+1))),2,IF(AND((INT((BG$6-$E175)/7)+1)= INT(($H175*(INT(($F175-$E175)/7)+1)))+1, (($H175*(INT(($F175-$E175)/7)+1))-INT(($H175*(INT(($F175-$E175)/7)+1)))&gt;0)),3,1)),""))</x:f>
      </x:c>
      <x:c r="BH175" s="24">
        <x:f>IF(OR($E175="", $F175="", BH$6=""),"",IF(AND(BH$6&lt;=$F175,BH$6+6&gt;=$E175),IF((INT((BH$6-$E175)/7)+1)&lt;= INT(($H175*(INT(($F175-$E175)/7)+1))),2,IF(AND((INT((BH$6-$E175)/7)+1)= INT(($H175*(INT(($F175-$E175)/7)+1)))+1, (($H175*(INT(($F175-$E175)/7)+1))-INT(($H175*(INT(($F175-$E175)/7)+1)))&gt;0)),3,1)),""))</x:f>
      </x:c>
      <x:c r="BI175" s="24">
        <x:f>IF(OR($E175="", $F175="", BI$6=""),"",IF(AND(BI$6&lt;=$F175,BI$6+6&gt;=$E175),IF((INT((BI$6-$E175)/7)+1)&lt;= INT(($H175*(INT(($F175-$E175)/7)+1))),2,IF(AND((INT((BI$6-$E175)/7)+1)= INT(($H175*(INT(($F175-$E175)/7)+1)))+1, (($H175*(INT(($F175-$E175)/7)+1))-INT(($H175*(INT(($F175-$E175)/7)+1)))&gt;0)),3,1)),""))</x:f>
      </x:c>
      <x:c r="BJ175" s="24">
        <x:f>IF(OR($E175="", $F175="", BJ$6=""),"",IF(AND(BJ$6&lt;=$F175,BJ$6+6&gt;=$E175),IF((INT((BJ$6-$E175)/7)+1)&lt;= INT(($H175*(INT(($F175-$E175)/7)+1))),2,IF(AND((INT((BJ$6-$E175)/7)+1)= INT(($H175*(INT(($F175-$E175)/7)+1)))+1, (($H175*(INT(($F175-$E175)/7)+1))-INT(($H175*(INT(($F175-$E175)/7)+1)))&gt;0)),3,1)),""))</x:f>
      </x:c>
      <x:c r="BK175" s="24">
        <x:f>IF(OR($E175="", $F175="", BK$6=""),"",IF(AND(BK$6&lt;=$F175,BK$6+6&gt;=$E175),IF((INT((BK$6-$E175)/7)+1)&lt;= INT(($H175*(INT(($F175-$E175)/7)+1))),2,IF(AND((INT((BK$6-$E175)/7)+1)= INT(($H175*(INT(($F175-$E175)/7)+1)))+1, (($H175*(INT(($F175-$E175)/7)+1))-INT(($H175*(INT(($F175-$E175)/7)+1)))&gt;0)),3,1)),""))</x:f>
      </x:c>
      <x:c r="BL175" s="24">
        <x:f>IF(OR($E175="", $F175="", BL$6=""),"",IF(AND(BL$6&lt;=$F175,BL$6+6&gt;=$E175),IF((INT((BL$6-$E175)/7)+1)&lt;= INT(($H175*(INT(($F175-$E175)/7)+1))),2,IF(AND((INT((BL$6-$E175)/7)+1)= INT(($H175*(INT(($F175-$E175)/7)+1)))+1, (($H175*(INT(($F175-$E175)/7)+1))-INT(($H175*(INT(($F175-$E175)/7)+1)))&gt;0)),3,1)),""))</x:f>
      </x:c>
    </x:row>
    <x:row r="176">
      <x:c r="A176" s="14">
        <x:f>IF(Datos!A173="","",Datos!A173)</x:f>
      </x:c>
      <x:c r="B176" s="15">
        <x:f>IF(Datos!B173="","",Datos!B173)</x:f>
      </x:c>
      <x:c r="C176" s="15">
        <x:f>IF(Datos!C173="","",Datos!C173)</x:f>
      </x:c>
      <x:c r="D176" s="15">
        <x:f>IF(Datos!D173="","",Datos!D173)</x:f>
      </x:c>
      <x:c r="E176" s="23">
        <x:f>IF(Datos!E173="","",Datos!E173)</x:f>
      </x:c>
      <x:c r="F176" s="23">
        <x:f>IF(Datos!F173="","",Datos!F173)</x:f>
      </x:c>
      <x:c r="G176" s="17">
        <x:f>IF(Datos!G173="","",Datos!G173)</x:f>
      </x:c>
      <x:c r="H176" s="18">
        <x:f>IF(Datos!H173="","",Datos!H173)</x:f>
      </x:c>
      <x:c r="I176" s="14">
        <x:f>IF(Datos!I173="","",Datos!I173)</x:f>
      </x:c>
      <x:c r="J176" s="14">
        <x:f>IF(Datos!J173="","",Datos!J173)</x:f>
      </x:c>
      <x:c r="K176" s="14">
        <x:f>IF(Datos!L173="","",Datos!L173)</x:f>
      </x:c>
      <x:c r="L176" s="15">
        <x:f>IF(Datos!N173="","",Datos!N173)</x:f>
      </x:c>
      <x:c r="M176" s="24">
        <x:f>IF(OR($E176="", $F176="", M$6=""),"",IF(AND(M$6&lt;=$F176,M$6+6&gt;=$E176),IF((INT((M$6-$E176)/7)+1)&lt;= INT(($H176*(INT(($F176-$E176)/7)+1))),2,IF(AND((INT((M$6-$E176)/7)+1)= INT(($H176*(INT(($F176-$E176)/7)+1)))+1, (($H176*(INT(($F176-$E176)/7)+1))-INT(($H176*(INT(($F176-$E176)/7)+1)))&gt;0)),3,1)),""))</x:f>
      </x:c>
      <x:c r="N176" s="24">
        <x:f>IF(OR($E176="", $F176="", N$6=""),"",IF(AND(N$6&lt;=$F176,N$6+6&gt;=$E176),IF((INT((N$6-$E176)/7)+1)&lt;= INT(($H176*(INT(($F176-$E176)/7)+1))),2,IF(AND((INT((N$6-$E176)/7)+1)= INT(($H176*(INT(($F176-$E176)/7)+1)))+1, (($H176*(INT(($F176-$E176)/7)+1))-INT(($H176*(INT(($F176-$E176)/7)+1)))&gt;0)),3,1)),""))</x:f>
      </x:c>
      <x:c r="O176" s="24">
        <x:f>IF(OR($E176="", $F176="", O$6=""),"",IF(AND(O$6&lt;=$F176,O$6+6&gt;=$E176),IF((INT((O$6-$E176)/7)+1)&lt;= INT(($H176*(INT(($F176-$E176)/7)+1))),2,IF(AND((INT((O$6-$E176)/7)+1)= INT(($H176*(INT(($F176-$E176)/7)+1)))+1, (($H176*(INT(($F176-$E176)/7)+1))-INT(($H176*(INT(($F176-$E176)/7)+1)))&gt;0)),3,1)),""))</x:f>
      </x:c>
      <x:c r="P176" s="24">
        <x:f>IF(OR($E176="", $F176="", P$6=""),"",IF(AND(P$6&lt;=$F176,P$6+6&gt;=$E176),IF((INT((P$6-$E176)/7)+1)&lt;= INT(($H176*(INT(($F176-$E176)/7)+1))),2,IF(AND((INT((P$6-$E176)/7)+1)= INT(($H176*(INT(($F176-$E176)/7)+1)))+1, (($H176*(INT(($F176-$E176)/7)+1))-INT(($H176*(INT(($F176-$E176)/7)+1)))&gt;0)),3,1)),""))</x:f>
      </x:c>
      <x:c r="Q176" s="24">
        <x:f>IF(OR($E176="", $F176="", Q$6=""),"",IF(AND(Q$6&lt;=$F176,Q$6+6&gt;=$E176),IF((INT((Q$6-$E176)/7)+1)&lt;= INT(($H176*(INT(($F176-$E176)/7)+1))),2,IF(AND((INT((Q$6-$E176)/7)+1)= INT(($H176*(INT(($F176-$E176)/7)+1)))+1, (($H176*(INT(($F176-$E176)/7)+1))-INT(($H176*(INT(($F176-$E176)/7)+1)))&gt;0)),3,1)),""))</x:f>
      </x:c>
      <x:c r="R176" s="24">
        <x:f>IF(OR($E176="", $F176="", R$6=""),"",IF(AND(R$6&lt;=$F176,R$6+6&gt;=$E176),IF((INT((R$6-$E176)/7)+1)&lt;= INT(($H176*(INT(($F176-$E176)/7)+1))),2,IF(AND((INT((R$6-$E176)/7)+1)= INT(($H176*(INT(($F176-$E176)/7)+1)))+1, (($H176*(INT(($F176-$E176)/7)+1))-INT(($H176*(INT(($F176-$E176)/7)+1)))&gt;0)),3,1)),""))</x:f>
      </x:c>
      <x:c r="S176" s="24">
        <x:f>IF(OR($E176="", $F176="", S$6=""),"",IF(AND(S$6&lt;=$F176,S$6+6&gt;=$E176),IF((INT((S$6-$E176)/7)+1)&lt;= INT(($H176*(INT(($F176-$E176)/7)+1))),2,IF(AND((INT((S$6-$E176)/7)+1)= INT(($H176*(INT(($F176-$E176)/7)+1)))+1, (($H176*(INT(($F176-$E176)/7)+1))-INT(($H176*(INT(($F176-$E176)/7)+1)))&gt;0)),3,1)),""))</x:f>
      </x:c>
      <x:c r="T176" s="24">
        <x:f>IF(OR($E176="", $F176="", T$6=""),"",IF(AND(T$6&lt;=$F176,T$6+6&gt;=$E176),IF((INT((T$6-$E176)/7)+1)&lt;= INT(($H176*(INT(($F176-$E176)/7)+1))),2,IF(AND((INT((T$6-$E176)/7)+1)= INT(($H176*(INT(($F176-$E176)/7)+1)))+1, (($H176*(INT(($F176-$E176)/7)+1))-INT(($H176*(INT(($F176-$E176)/7)+1)))&gt;0)),3,1)),""))</x:f>
      </x:c>
      <x:c r="U176" s="24">
        <x:f>IF(OR($E176="", $F176="", U$6=""),"",IF(AND(U$6&lt;=$F176,U$6+6&gt;=$E176),IF((INT((U$6-$E176)/7)+1)&lt;= INT(($H176*(INT(($F176-$E176)/7)+1))),2,IF(AND((INT((U$6-$E176)/7)+1)= INT(($H176*(INT(($F176-$E176)/7)+1)))+1, (($H176*(INT(($F176-$E176)/7)+1))-INT(($H176*(INT(($F176-$E176)/7)+1)))&gt;0)),3,1)),""))</x:f>
      </x:c>
      <x:c r="V176" s="24">
        <x:f>IF(OR($E176="", $F176="", V$6=""),"",IF(AND(V$6&lt;=$F176,V$6+6&gt;=$E176),IF((INT((V$6-$E176)/7)+1)&lt;= INT(($H176*(INT(($F176-$E176)/7)+1))),2,IF(AND((INT((V$6-$E176)/7)+1)= INT(($H176*(INT(($F176-$E176)/7)+1)))+1, (($H176*(INT(($F176-$E176)/7)+1))-INT(($H176*(INT(($F176-$E176)/7)+1)))&gt;0)),3,1)),""))</x:f>
      </x:c>
      <x:c r="W176" s="24">
        <x:f>IF(OR($E176="", $F176="", W$6=""),"",IF(AND(W$6&lt;=$F176,W$6+6&gt;=$E176),IF((INT((W$6-$E176)/7)+1)&lt;= INT(($H176*(INT(($F176-$E176)/7)+1))),2,IF(AND((INT((W$6-$E176)/7)+1)= INT(($H176*(INT(($F176-$E176)/7)+1)))+1, (($H176*(INT(($F176-$E176)/7)+1))-INT(($H176*(INT(($F176-$E176)/7)+1)))&gt;0)),3,1)),""))</x:f>
      </x:c>
      <x:c r="X176" s="24">
        <x:f>IF(OR($E176="", $F176="", X$6=""),"",IF(AND(X$6&lt;=$F176,X$6+6&gt;=$E176),IF((INT((X$6-$E176)/7)+1)&lt;= INT(($H176*(INT(($F176-$E176)/7)+1))),2,IF(AND((INT((X$6-$E176)/7)+1)= INT(($H176*(INT(($F176-$E176)/7)+1)))+1, (($H176*(INT(($F176-$E176)/7)+1))-INT(($H176*(INT(($F176-$E176)/7)+1)))&gt;0)),3,1)),""))</x:f>
      </x:c>
      <x:c r="Y176" s="24">
        <x:f>IF(OR($E176="", $F176="", Y$6=""),"",IF(AND(Y$6&lt;=$F176,Y$6+6&gt;=$E176),IF((INT((Y$6-$E176)/7)+1)&lt;= INT(($H176*(INT(($F176-$E176)/7)+1))),2,IF(AND((INT((Y$6-$E176)/7)+1)= INT(($H176*(INT(($F176-$E176)/7)+1)))+1, (($H176*(INT(($F176-$E176)/7)+1))-INT(($H176*(INT(($F176-$E176)/7)+1)))&gt;0)),3,1)),""))</x:f>
      </x:c>
      <x:c r="Z176" s="24">
        <x:f>IF(OR($E176="", $F176="", Z$6=""),"",IF(AND(Z$6&lt;=$F176,Z$6+6&gt;=$E176),IF((INT((Z$6-$E176)/7)+1)&lt;= INT(($H176*(INT(($F176-$E176)/7)+1))),2,IF(AND((INT((Z$6-$E176)/7)+1)= INT(($H176*(INT(($F176-$E176)/7)+1)))+1, (($H176*(INT(($F176-$E176)/7)+1))-INT(($H176*(INT(($F176-$E176)/7)+1)))&gt;0)),3,1)),""))</x:f>
      </x:c>
      <x:c r="AA176" s="24">
        <x:f>IF(OR($E176="", $F176="", AA$6=""),"",IF(AND(AA$6&lt;=$F176,AA$6+6&gt;=$E176),IF((INT((AA$6-$E176)/7)+1)&lt;= INT(($H176*(INT(($F176-$E176)/7)+1))),2,IF(AND((INT((AA$6-$E176)/7)+1)= INT(($H176*(INT(($F176-$E176)/7)+1)))+1, (($H176*(INT(($F176-$E176)/7)+1))-INT(($H176*(INT(($F176-$E176)/7)+1)))&gt;0)),3,1)),""))</x:f>
      </x:c>
      <x:c r="AB176" s="24">
        <x:f>IF(OR($E176="", $F176="", AB$6=""),"",IF(AND(AB$6&lt;=$F176,AB$6+6&gt;=$E176),IF((INT((AB$6-$E176)/7)+1)&lt;= INT(($H176*(INT(($F176-$E176)/7)+1))),2,IF(AND((INT((AB$6-$E176)/7)+1)= INT(($H176*(INT(($F176-$E176)/7)+1)))+1, (($H176*(INT(($F176-$E176)/7)+1))-INT(($H176*(INT(($F176-$E176)/7)+1)))&gt;0)),3,1)),""))</x:f>
      </x:c>
      <x:c r="AC176" s="24">
        <x:f>IF(OR($E176="", $F176="", AC$6=""),"",IF(AND(AC$6&lt;=$F176,AC$6+6&gt;=$E176),IF((INT((AC$6-$E176)/7)+1)&lt;= INT(($H176*(INT(($F176-$E176)/7)+1))),2,IF(AND((INT((AC$6-$E176)/7)+1)= INT(($H176*(INT(($F176-$E176)/7)+1)))+1, (($H176*(INT(($F176-$E176)/7)+1))-INT(($H176*(INT(($F176-$E176)/7)+1)))&gt;0)),3,1)),""))</x:f>
      </x:c>
      <x:c r="AD176" s="24">
        <x:f>IF(OR($E176="", $F176="", AD$6=""),"",IF(AND(AD$6&lt;=$F176,AD$6+6&gt;=$E176),IF((INT((AD$6-$E176)/7)+1)&lt;= INT(($H176*(INT(($F176-$E176)/7)+1))),2,IF(AND((INT((AD$6-$E176)/7)+1)= INT(($H176*(INT(($F176-$E176)/7)+1)))+1, (($H176*(INT(($F176-$E176)/7)+1))-INT(($H176*(INT(($F176-$E176)/7)+1)))&gt;0)),3,1)),""))</x:f>
      </x:c>
      <x:c r="AE176" s="24">
        <x:f>IF(OR($E176="", $F176="", AE$6=""),"",IF(AND(AE$6&lt;=$F176,AE$6+6&gt;=$E176),IF((INT((AE$6-$E176)/7)+1)&lt;= INT(($H176*(INT(($F176-$E176)/7)+1))),2,IF(AND((INT((AE$6-$E176)/7)+1)= INT(($H176*(INT(($F176-$E176)/7)+1)))+1, (($H176*(INT(($F176-$E176)/7)+1))-INT(($H176*(INT(($F176-$E176)/7)+1)))&gt;0)),3,1)),""))</x:f>
      </x:c>
      <x:c r="AF176" s="24">
        <x:f>IF(OR($E176="", $F176="", AF$6=""),"",IF(AND(AF$6&lt;=$F176,AF$6+6&gt;=$E176),IF((INT((AF$6-$E176)/7)+1)&lt;= INT(($H176*(INT(($F176-$E176)/7)+1))),2,IF(AND((INT((AF$6-$E176)/7)+1)= INT(($H176*(INT(($F176-$E176)/7)+1)))+1, (($H176*(INT(($F176-$E176)/7)+1))-INT(($H176*(INT(($F176-$E176)/7)+1)))&gt;0)),3,1)),""))</x:f>
      </x:c>
      <x:c r="AG176" s="24">
        <x:f>IF(OR($E176="", $F176="", AG$6=""),"",IF(AND(AG$6&lt;=$F176,AG$6+6&gt;=$E176),IF((INT((AG$6-$E176)/7)+1)&lt;= INT(($H176*(INT(($F176-$E176)/7)+1))),2,IF(AND((INT((AG$6-$E176)/7)+1)= INT(($H176*(INT(($F176-$E176)/7)+1)))+1, (($H176*(INT(($F176-$E176)/7)+1))-INT(($H176*(INT(($F176-$E176)/7)+1)))&gt;0)),3,1)),""))</x:f>
      </x:c>
      <x:c r="AH176" s="24">
        <x:f>IF(OR($E176="", $F176="", AH$6=""),"",IF(AND(AH$6&lt;=$F176,AH$6+6&gt;=$E176),IF((INT((AH$6-$E176)/7)+1)&lt;= INT(($H176*(INT(($F176-$E176)/7)+1))),2,IF(AND((INT((AH$6-$E176)/7)+1)= INT(($H176*(INT(($F176-$E176)/7)+1)))+1, (($H176*(INT(($F176-$E176)/7)+1))-INT(($H176*(INT(($F176-$E176)/7)+1)))&gt;0)),3,1)),""))</x:f>
      </x:c>
      <x:c r="AI176" s="24">
        <x:f>IF(OR($E176="", $F176="", AI$6=""),"",IF(AND(AI$6&lt;=$F176,AI$6+6&gt;=$E176),IF((INT((AI$6-$E176)/7)+1)&lt;= INT(($H176*(INT(($F176-$E176)/7)+1))),2,IF(AND((INT((AI$6-$E176)/7)+1)= INT(($H176*(INT(($F176-$E176)/7)+1)))+1, (($H176*(INT(($F176-$E176)/7)+1))-INT(($H176*(INT(($F176-$E176)/7)+1)))&gt;0)),3,1)),""))</x:f>
      </x:c>
      <x:c r="AJ176" s="24">
        <x:f>IF(OR($E176="", $F176="", AJ$6=""),"",IF(AND(AJ$6&lt;=$F176,AJ$6+6&gt;=$E176),IF((INT((AJ$6-$E176)/7)+1)&lt;= INT(($H176*(INT(($F176-$E176)/7)+1))),2,IF(AND((INT((AJ$6-$E176)/7)+1)= INT(($H176*(INT(($F176-$E176)/7)+1)))+1, (($H176*(INT(($F176-$E176)/7)+1))-INT(($H176*(INT(($F176-$E176)/7)+1)))&gt;0)),3,1)),""))</x:f>
      </x:c>
      <x:c r="AK176" s="24">
        <x:f>IF(OR($E176="", $F176="", AK$6=""),"",IF(AND(AK$6&lt;=$F176,AK$6+6&gt;=$E176),IF((INT((AK$6-$E176)/7)+1)&lt;= INT(($H176*(INT(($F176-$E176)/7)+1))),2,IF(AND((INT((AK$6-$E176)/7)+1)= INT(($H176*(INT(($F176-$E176)/7)+1)))+1, (($H176*(INT(($F176-$E176)/7)+1))-INT(($H176*(INT(($F176-$E176)/7)+1)))&gt;0)),3,1)),""))</x:f>
      </x:c>
      <x:c r="AL176" s="24">
        <x:f>IF(OR($E176="", $F176="", AL$6=""),"",IF(AND(AL$6&lt;=$F176,AL$6+6&gt;=$E176),IF((INT((AL$6-$E176)/7)+1)&lt;= INT(($H176*(INT(($F176-$E176)/7)+1))),2,IF(AND((INT((AL$6-$E176)/7)+1)= INT(($H176*(INT(($F176-$E176)/7)+1)))+1, (($H176*(INT(($F176-$E176)/7)+1))-INT(($H176*(INT(($F176-$E176)/7)+1)))&gt;0)),3,1)),""))</x:f>
      </x:c>
      <x:c r="AM176" s="24">
        <x:f>IF(OR($E176="", $F176="", AM$6=""),"",IF(AND(AM$6&lt;=$F176,AM$6+6&gt;=$E176),IF((INT((AM$6-$E176)/7)+1)&lt;= INT(($H176*(INT(($F176-$E176)/7)+1))),2,IF(AND((INT((AM$6-$E176)/7)+1)= INT(($H176*(INT(($F176-$E176)/7)+1)))+1, (($H176*(INT(($F176-$E176)/7)+1))-INT(($H176*(INT(($F176-$E176)/7)+1)))&gt;0)),3,1)),""))</x:f>
      </x:c>
      <x:c r="AN176" s="24">
        <x:f>IF(OR($E176="", $F176="", AN$6=""),"",IF(AND(AN$6&lt;=$F176,AN$6+6&gt;=$E176),IF((INT((AN$6-$E176)/7)+1)&lt;= INT(($H176*(INT(($F176-$E176)/7)+1))),2,IF(AND((INT((AN$6-$E176)/7)+1)= INT(($H176*(INT(($F176-$E176)/7)+1)))+1, (($H176*(INT(($F176-$E176)/7)+1))-INT(($H176*(INT(($F176-$E176)/7)+1)))&gt;0)),3,1)),""))</x:f>
      </x:c>
      <x:c r="AO176" s="24">
        <x:f>IF(OR($E176="", $F176="", AO$6=""),"",IF(AND(AO$6&lt;=$F176,AO$6+6&gt;=$E176),IF((INT((AO$6-$E176)/7)+1)&lt;= INT(($H176*(INT(($F176-$E176)/7)+1))),2,IF(AND((INT((AO$6-$E176)/7)+1)= INT(($H176*(INT(($F176-$E176)/7)+1)))+1, (($H176*(INT(($F176-$E176)/7)+1))-INT(($H176*(INT(($F176-$E176)/7)+1)))&gt;0)),3,1)),""))</x:f>
      </x:c>
      <x:c r="AP176" s="24">
        <x:f>IF(OR($E176="", $F176="", AP$6=""),"",IF(AND(AP$6&lt;=$F176,AP$6+6&gt;=$E176),IF((INT((AP$6-$E176)/7)+1)&lt;= INT(($H176*(INT(($F176-$E176)/7)+1))),2,IF(AND((INT((AP$6-$E176)/7)+1)= INT(($H176*(INT(($F176-$E176)/7)+1)))+1, (($H176*(INT(($F176-$E176)/7)+1))-INT(($H176*(INT(($F176-$E176)/7)+1)))&gt;0)),3,1)),""))</x:f>
      </x:c>
      <x:c r="AQ176" s="24">
        <x:f>IF(OR($E176="", $F176="", AQ$6=""),"",IF(AND(AQ$6&lt;=$F176,AQ$6+6&gt;=$E176),IF((INT((AQ$6-$E176)/7)+1)&lt;= INT(($H176*(INT(($F176-$E176)/7)+1))),2,IF(AND((INT((AQ$6-$E176)/7)+1)= INT(($H176*(INT(($F176-$E176)/7)+1)))+1, (($H176*(INT(($F176-$E176)/7)+1))-INT(($H176*(INT(($F176-$E176)/7)+1)))&gt;0)),3,1)),""))</x:f>
      </x:c>
      <x:c r="AR176" s="24">
        <x:f>IF(OR($E176="", $F176="", AR$6=""),"",IF(AND(AR$6&lt;=$F176,AR$6+6&gt;=$E176),IF((INT((AR$6-$E176)/7)+1)&lt;= INT(($H176*(INT(($F176-$E176)/7)+1))),2,IF(AND((INT((AR$6-$E176)/7)+1)= INT(($H176*(INT(($F176-$E176)/7)+1)))+1, (($H176*(INT(($F176-$E176)/7)+1))-INT(($H176*(INT(($F176-$E176)/7)+1)))&gt;0)),3,1)),""))</x:f>
      </x:c>
      <x:c r="AS176" s="24">
        <x:f>IF(OR($E176="", $F176="", AS$6=""),"",IF(AND(AS$6&lt;=$F176,AS$6+6&gt;=$E176),IF((INT((AS$6-$E176)/7)+1)&lt;= INT(($H176*(INT(($F176-$E176)/7)+1))),2,IF(AND((INT((AS$6-$E176)/7)+1)= INT(($H176*(INT(($F176-$E176)/7)+1)))+1, (($H176*(INT(($F176-$E176)/7)+1))-INT(($H176*(INT(($F176-$E176)/7)+1)))&gt;0)),3,1)),""))</x:f>
      </x:c>
      <x:c r="AT176" s="24">
        <x:f>IF(OR($E176="", $F176="", AT$6=""),"",IF(AND(AT$6&lt;=$F176,AT$6+6&gt;=$E176),IF((INT((AT$6-$E176)/7)+1)&lt;= INT(($H176*(INT(($F176-$E176)/7)+1))),2,IF(AND((INT((AT$6-$E176)/7)+1)= INT(($H176*(INT(($F176-$E176)/7)+1)))+1, (($H176*(INT(($F176-$E176)/7)+1))-INT(($H176*(INT(($F176-$E176)/7)+1)))&gt;0)),3,1)),""))</x:f>
      </x:c>
      <x:c r="AU176" s="24">
        <x:f>IF(OR($E176="", $F176="", AU$6=""),"",IF(AND(AU$6&lt;=$F176,AU$6+6&gt;=$E176),IF((INT((AU$6-$E176)/7)+1)&lt;= INT(($H176*(INT(($F176-$E176)/7)+1))),2,IF(AND((INT((AU$6-$E176)/7)+1)= INT(($H176*(INT(($F176-$E176)/7)+1)))+1, (($H176*(INT(($F176-$E176)/7)+1))-INT(($H176*(INT(($F176-$E176)/7)+1)))&gt;0)),3,1)),""))</x:f>
      </x:c>
      <x:c r="AV176" s="24">
        <x:f>IF(OR($E176="", $F176="", AV$6=""),"",IF(AND(AV$6&lt;=$F176,AV$6+6&gt;=$E176),IF((INT((AV$6-$E176)/7)+1)&lt;= INT(($H176*(INT(($F176-$E176)/7)+1))),2,IF(AND((INT((AV$6-$E176)/7)+1)= INT(($H176*(INT(($F176-$E176)/7)+1)))+1, (($H176*(INT(($F176-$E176)/7)+1))-INT(($H176*(INT(($F176-$E176)/7)+1)))&gt;0)),3,1)),""))</x:f>
      </x:c>
      <x:c r="AW176" s="24">
        <x:f>IF(OR($E176="", $F176="", AW$6=""),"",IF(AND(AW$6&lt;=$F176,AW$6+6&gt;=$E176),IF((INT((AW$6-$E176)/7)+1)&lt;= INT(($H176*(INT(($F176-$E176)/7)+1))),2,IF(AND((INT((AW$6-$E176)/7)+1)= INT(($H176*(INT(($F176-$E176)/7)+1)))+1, (($H176*(INT(($F176-$E176)/7)+1))-INT(($H176*(INT(($F176-$E176)/7)+1)))&gt;0)),3,1)),""))</x:f>
      </x:c>
      <x:c r="AX176" s="24">
        <x:f>IF(OR($E176="", $F176="", AX$6=""),"",IF(AND(AX$6&lt;=$F176,AX$6+6&gt;=$E176),IF((INT((AX$6-$E176)/7)+1)&lt;= INT(($H176*(INT(($F176-$E176)/7)+1))),2,IF(AND((INT((AX$6-$E176)/7)+1)= INT(($H176*(INT(($F176-$E176)/7)+1)))+1, (($H176*(INT(($F176-$E176)/7)+1))-INT(($H176*(INT(($F176-$E176)/7)+1)))&gt;0)),3,1)),""))</x:f>
      </x:c>
      <x:c r="AY176" s="24">
        <x:f>IF(OR($E176="", $F176="", AY$6=""),"",IF(AND(AY$6&lt;=$F176,AY$6+6&gt;=$E176),IF((INT((AY$6-$E176)/7)+1)&lt;= INT(($H176*(INT(($F176-$E176)/7)+1))),2,IF(AND((INT((AY$6-$E176)/7)+1)= INT(($H176*(INT(($F176-$E176)/7)+1)))+1, (($H176*(INT(($F176-$E176)/7)+1))-INT(($H176*(INT(($F176-$E176)/7)+1)))&gt;0)),3,1)),""))</x:f>
      </x:c>
      <x:c r="AZ176" s="24">
        <x:f>IF(OR($E176="", $F176="", AZ$6=""),"",IF(AND(AZ$6&lt;=$F176,AZ$6+6&gt;=$E176),IF((INT((AZ$6-$E176)/7)+1)&lt;= INT(($H176*(INT(($F176-$E176)/7)+1))),2,IF(AND((INT((AZ$6-$E176)/7)+1)= INT(($H176*(INT(($F176-$E176)/7)+1)))+1, (($H176*(INT(($F176-$E176)/7)+1))-INT(($H176*(INT(($F176-$E176)/7)+1)))&gt;0)),3,1)),""))</x:f>
      </x:c>
      <x:c r="BA176" s="24">
        <x:f>IF(OR($E176="", $F176="", BA$6=""),"",IF(AND(BA$6&lt;=$F176,BA$6+6&gt;=$E176),IF((INT((BA$6-$E176)/7)+1)&lt;= INT(($H176*(INT(($F176-$E176)/7)+1))),2,IF(AND((INT((BA$6-$E176)/7)+1)= INT(($H176*(INT(($F176-$E176)/7)+1)))+1, (($H176*(INT(($F176-$E176)/7)+1))-INT(($H176*(INT(($F176-$E176)/7)+1)))&gt;0)),3,1)),""))</x:f>
      </x:c>
      <x:c r="BB176" s="24">
        <x:f>IF(OR($E176="", $F176="", BB$6=""),"",IF(AND(BB$6&lt;=$F176,BB$6+6&gt;=$E176),IF((INT((BB$6-$E176)/7)+1)&lt;= INT(($H176*(INT(($F176-$E176)/7)+1))),2,IF(AND((INT((BB$6-$E176)/7)+1)= INT(($H176*(INT(($F176-$E176)/7)+1)))+1, (($H176*(INT(($F176-$E176)/7)+1))-INT(($H176*(INT(($F176-$E176)/7)+1)))&gt;0)),3,1)),""))</x:f>
      </x:c>
      <x:c r="BC176" s="24">
        <x:f>IF(OR($E176="", $F176="", BC$6=""),"",IF(AND(BC$6&lt;=$F176,BC$6+6&gt;=$E176),IF((INT((BC$6-$E176)/7)+1)&lt;= INT(($H176*(INT(($F176-$E176)/7)+1))),2,IF(AND((INT((BC$6-$E176)/7)+1)= INT(($H176*(INT(($F176-$E176)/7)+1)))+1, (($H176*(INT(($F176-$E176)/7)+1))-INT(($H176*(INT(($F176-$E176)/7)+1)))&gt;0)),3,1)),""))</x:f>
      </x:c>
      <x:c r="BD176" s="24">
        <x:f>IF(OR($E176="", $F176="", BD$6=""),"",IF(AND(BD$6&lt;=$F176,BD$6+6&gt;=$E176),IF((INT((BD$6-$E176)/7)+1)&lt;= INT(($H176*(INT(($F176-$E176)/7)+1))),2,IF(AND((INT((BD$6-$E176)/7)+1)= INT(($H176*(INT(($F176-$E176)/7)+1)))+1, (($H176*(INT(($F176-$E176)/7)+1))-INT(($H176*(INT(($F176-$E176)/7)+1)))&gt;0)),3,1)),""))</x:f>
      </x:c>
      <x:c r="BE176" s="24">
        <x:f>IF(OR($E176="", $F176="", BE$6=""),"",IF(AND(BE$6&lt;=$F176,BE$6+6&gt;=$E176),IF((INT((BE$6-$E176)/7)+1)&lt;= INT(($H176*(INT(($F176-$E176)/7)+1))),2,IF(AND((INT((BE$6-$E176)/7)+1)= INT(($H176*(INT(($F176-$E176)/7)+1)))+1, (($H176*(INT(($F176-$E176)/7)+1))-INT(($H176*(INT(($F176-$E176)/7)+1)))&gt;0)),3,1)),""))</x:f>
      </x:c>
      <x:c r="BF176" s="24">
        <x:f>IF(OR($E176="", $F176="", BF$6=""),"",IF(AND(BF$6&lt;=$F176,BF$6+6&gt;=$E176),IF((INT((BF$6-$E176)/7)+1)&lt;= INT(($H176*(INT(($F176-$E176)/7)+1))),2,IF(AND((INT((BF$6-$E176)/7)+1)= INT(($H176*(INT(($F176-$E176)/7)+1)))+1, (($H176*(INT(($F176-$E176)/7)+1))-INT(($H176*(INT(($F176-$E176)/7)+1)))&gt;0)),3,1)),""))</x:f>
      </x:c>
      <x:c r="BG176" s="24">
        <x:f>IF(OR($E176="", $F176="", BG$6=""),"",IF(AND(BG$6&lt;=$F176,BG$6+6&gt;=$E176),IF((INT((BG$6-$E176)/7)+1)&lt;= INT(($H176*(INT(($F176-$E176)/7)+1))),2,IF(AND((INT((BG$6-$E176)/7)+1)= INT(($H176*(INT(($F176-$E176)/7)+1)))+1, (($H176*(INT(($F176-$E176)/7)+1))-INT(($H176*(INT(($F176-$E176)/7)+1)))&gt;0)),3,1)),""))</x:f>
      </x:c>
      <x:c r="BH176" s="24">
        <x:f>IF(OR($E176="", $F176="", BH$6=""),"",IF(AND(BH$6&lt;=$F176,BH$6+6&gt;=$E176),IF((INT((BH$6-$E176)/7)+1)&lt;= INT(($H176*(INT(($F176-$E176)/7)+1))),2,IF(AND((INT((BH$6-$E176)/7)+1)= INT(($H176*(INT(($F176-$E176)/7)+1)))+1, (($H176*(INT(($F176-$E176)/7)+1))-INT(($H176*(INT(($F176-$E176)/7)+1)))&gt;0)),3,1)),""))</x:f>
      </x:c>
      <x:c r="BI176" s="24">
        <x:f>IF(OR($E176="", $F176="", BI$6=""),"",IF(AND(BI$6&lt;=$F176,BI$6+6&gt;=$E176),IF((INT((BI$6-$E176)/7)+1)&lt;= INT(($H176*(INT(($F176-$E176)/7)+1))),2,IF(AND((INT((BI$6-$E176)/7)+1)= INT(($H176*(INT(($F176-$E176)/7)+1)))+1, (($H176*(INT(($F176-$E176)/7)+1))-INT(($H176*(INT(($F176-$E176)/7)+1)))&gt;0)),3,1)),""))</x:f>
      </x:c>
      <x:c r="BJ176" s="24">
        <x:f>IF(OR($E176="", $F176="", BJ$6=""),"",IF(AND(BJ$6&lt;=$F176,BJ$6+6&gt;=$E176),IF((INT((BJ$6-$E176)/7)+1)&lt;= INT(($H176*(INT(($F176-$E176)/7)+1))),2,IF(AND((INT((BJ$6-$E176)/7)+1)= INT(($H176*(INT(($F176-$E176)/7)+1)))+1, (($H176*(INT(($F176-$E176)/7)+1))-INT(($H176*(INT(($F176-$E176)/7)+1)))&gt;0)),3,1)),""))</x:f>
      </x:c>
      <x:c r="BK176" s="24">
        <x:f>IF(OR($E176="", $F176="", BK$6=""),"",IF(AND(BK$6&lt;=$F176,BK$6+6&gt;=$E176),IF((INT((BK$6-$E176)/7)+1)&lt;= INT(($H176*(INT(($F176-$E176)/7)+1))),2,IF(AND((INT((BK$6-$E176)/7)+1)= INT(($H176*(INT(($F176-$E176)/7)+1)))+1, (($H176*(INT(($F176-$E176)/7)+1))-INT(($H176*(INT(($F176-$E176)/7)+1)))&gt;0)),3,1)),""))</x:f>
      </x:c>
      <x:c r="BL176" s="24">
        <x:f>IF(OR($E176="", $F176="", BL$6=""),"",IF(AND(BL$6&lt;=$F176,BL$6+6&gt;=$E176),IF((INT((BL$6-$E176)/7)+1)&lt;= INT(($H176*(INT(($F176-$E176)/7)+1))),2,IF(AND((INT((BL$6-$E176)/7)+1)= INT(($H176*(INT(($F176-$E176)/7)+1)))+1, (($H176*(INT(($F176-$E176)/7)+1))-INT(($H176*(INT(($F176-$E176)/7)+1)))&gt;0)),3,1)),""))</x:f>
      </x:c>
    </x:row>
    <x:row r="177">
      <x:c r="A177" s="14">
        <x:f>IF(Datos!A174="","",Datos!A174)</x:f>
      </x:c>
      <x:c r="B177" s="15">
        <x:f>IF(Datos!B174="","",Datos!B174)</x:f>
      </x:c>
      <x:c r="C177" s="15">
        <x:f>IF(Datos!C174="","",Datos!C174)</x:f>
      </x:c>
      <x:c r="D177" s="15">
        <x:f>IF(Datos!D174="","",Datos!D174)</x:f>
      </x:c>
      <x:c r="E177" s="23">
        <x:f>IF(Datos!E174="","",Datos!E174)</x:f>
      </x:c>
      <x:c r="F177" s="23">
        <x:f>IF(Datos!F174="","",Datos!F174)</x:f>
      </x:c>
      <x:c r="G177" s="17">
        <x:f>IF(Datos!G174="","",Datos!G174)</x:f>
      </x:c>
      <x:c r="H177" s="18">
        <x:f>IF(Datos!H174="","",Datos!H174)</x:f>
      </x:c>
      <x:c r="I177" s="14">
        <x:f>IF(Datos!I174="","",Datos!I174)</x:f>
      </x:c>
      <x:c r="J177" s="14">
        <x:f>IF(Datos!J174="","",Datos!J174)</x:f>
      </x:c>
      <x:c r="K177" s="14">
        <x:f>IF(Datos!L174="","",Datos!L174)</x:f>
      </x:c>
      <x:c r="L177" s="15">
        <x:f>IF(Datos!N174="","",Datos!N174)</x:f>
      </x:c>
      <x:c r="M177" s="24">
        <x:f>IF(OR($E177="", $F177="", M$6=""),"",IF(AND(M$6&lt;=$F177,M$6+6&gt;=$E177),IF((INT((M$6-$E177)/7)+1)&lt;= INT(($H177*(INT(($F177-$E177)/7)+1))),2,IF(AND((INT((M$6-$E177)/7)+1)= INT(($H177*(INT(($F177-$E177)/7)+1)))+1, (($H177*(INT(($F177-$E177)/7)+1))-INT(($H177*(INT(($F177-$E177)/7)+1)))&gt;0)),3,1)),""))</x:f>
      </x:c>
      <x:c r="N177" s="24">
        <x:f>IF(OR($E177="", $F177="", N$6=""),"",IF(AND(N$6&lt;=$F177,N$6+6&gt;=$E177),IF((INT((N$6-$E177)/7)+1)&lt;= INT(($H177*(INT(($F177-$E177)/7)+1))),2,IF(AND((INT((N$6-$E177)/7)+1)= INT(($H177*(INT(($F177-$E177)/7)+1)))+1, (($H177*(INT(($F177-$E177)/7)+1))-INT(($H177*(INT(($F177-$E177)/7)+1)))&gt;0)),3,1)),""))</x:f>
      </x:c>
      <x:c r="O177" s="24">
        <x:f>IF(OR($E177="", $F177="", O$6=""),"",IF(AND(O$6&lt;=$F177,O$6+6&gt;=$E177),IF((INT((O$6-$E177)/7)+1)&lt;= INT(($H177*(INT(($F177-$E177)/7)+1))),2,IF(AND((INT((O$6-$E177)/7)+1)= INT(($H177*(INT(($F177-$E177)/7)+1)))+1, (($H177*(INT(($F177-$E177)/7)+1))-INT(($H177*(INT(($F177-$E177)/7)+1)))&gt;0)),3,1)),""))</x:f>
      </x:c>
      <x:c r="P177" s="24">
        <x:f>IF(OR($E177="", $F177="", P$6=""),"",IF(AND(P$6&lt;=$F177,P$6+6&gt;=$E177),IF((INT((P$6-$E177)/7)+1)&lt;= INT(($H177*(INT(($F177-$E177)/7)+1))),2,IF(AND((INT((P$6-$E177)/7)+1)= INT(($H177*(INT(($F177-$E177)/7)+1)))+1, (($H177*(INT(($F177-$E177)/7)+1))-INT(($H177*(INT(($F177-$E177)/7)+1)))&gt;0)),3,1)),""))</x:f>
      </x:c>
      <x:c r="Q177" s="24">
        <x:f>IF(OR($E177="", $F177="", Q$6=""),"",IF(AND(Q$6&lt;=$F177,Q$6+6&gt;=$E177),IF((INT((Q$6-$E177)/7)+1)&lt;= INT(($H177*(INT(($F177-$E177)/7)+1))),2,IF(AND((INT((Q$6-$E177)/7)+1)= INT(($H177*(INT(($F177-$E177)/7)+1)))+1, (($H177*(INT(($F177-$E177)/7)+1))-INT(($H177*(INT(($F177-$E177)/7)+1)))&gt;0)),3,1)),""))</x:f>
      </x:c>
      <x:c r="R177" s="24">
        <x:f>IF(OR($E177="", $F177="", R$6=""),"",IF(AND(R$6&lt;=$F177,R$6+6&gt;=$E177),IF((INT((R$6-$E177)/7)+1)&lt;= INT(($H177*(INT(($F177-$E177)/7)+1))),2,IF(AND((INT((R$6-$E177)/7)+1)= INT(($H177*(INT(($F177-$E177)/7)+1)))+1, (($H177*(INT(($F177-$E177)/7)+1))-INT(($H177*(INT(($F177-$E177)/7)+1)))&gt;0)),3,1)),""))</x:f>
      </x:c>
      <x:c r="S177" s="24">
        <x:f>IF(OR($E177="", $F177="", S$6=""),"",IF(AND(S$6&lt;=$F177,S$6+6&gt;=$E177),IF((INT((S$6-$E177)/7)+1)&lt;= INT(($H177*(INT(($F177-$E177)/7)+1))),2,IF(AND((INT((S$6-$E177)/7)+1)= INT(($H177*(INT(($F177-$E177)/7)+1)))+1, (($H177*(INT(($F177-$E177)/7)+1))-INT(($H177*(INT(($F177-$E177)/7)+1)))&gt;0)),3,1)),""))</x:f>
      </x:c>
      <x:c r="T177" s="24">
        <x:f>IF(OR($E177="", $F177="", T$6=""),"",IF(AND(T$6&lt;=$F177,T$6+6&gt;=$E177),IF((INT((T$6-$E177)/7)+1)&lt;= INT(($H177*(INT(($F177-$E177)/7)+1))),2,IF(AND((INT((T$6-$E177)/7)+1)= INT(($H177*(INT(($F177-$E177)/7)+1)))+1, (($H177*(INT(($F177-$E177)/7)+1))-INT(($H177*(INT(($F177-$E177)/7)+1)))&gt;0)),3,1)),""))</x:f>
      </x:c>
      <x:c r="U177" s="24">
        <x:f>IF(OR($E177="", $F177="", U$6=""),"",IF(AND(U$6&lt;=$F177,U$6+6&gt;=$E177),IF((INT((U$6-$E177)/7)+1)&lt;= INT(($H177*(INT(($F177-$E177)/7)+1))),2,IF(AND((INT((U$6-$E177)/7)+1)= INT(($H177*(INT(($F177-$E177)/7)+1)))+1, (($H177*(INT(($F177-$E177)/7)+1))-INT(($H177*(INT(($F177-$E177)/7)+1)))&gt;0)),3,1)),""))</x:f>
      </x:c>
      <x:c r="V177" s="24">
        <x:f>IF(OR($E177="", $F177="", V$6=""),"",IF(AND(V$6&lt;=$F177,V$6+6&gt;=$E177),IF((INT((V$6-$E177)/7)+1)&lt;= INT(($H177*(INT(($F177-$E177)/7)+1))),2,IF(AND((INT((V$6-$E177)/7)+1)= INT(($H177*(INT(($F177-$E177)/7)+1)))+1, (($H177*(INT(($F177-$E177)/7)+1))-INT(($H177*(INT(($F177-$E177)/7)+1)))&gt;0)),3,1)),""))</x:f>
      </x:c>
      <x:c r="W177" s="24">
        <x:f>IF(OR($E177="", $F177="", W$6=""),"",IF(AND(W$6&lt;=$F177,W$6+6&gt;=$E177),IF((INT((W$6-$E177)/7)+1)&lt;= INT(($H177*(INT(($F177-$E177)/7)+1))),2,IF(AND((INT((W$6-$E177)/7)+1)= INT(($H177*(INT(($F177-$E177)/7)+1)))+1, (($H177*(INT(($F177-$E177)/7)+1))-INT(($H177*(INT(($F177-$E177)/7)+1)))&gt;0)),3,1)),""))</x:f>
      </x:c>
      <x:c r="X177" s="24">
        <x:f>IF(OR($E177="", $F177="", X$6=""),"",IF(AND(X$6&lt;=$F177,X$6+6&gt;=$E177),IF((INT((X$6-$E177)/7)+1)&lt;= INT(($H177*(INT(($F177-$E177)/7)+1))),2,IF(AND((INT((X$6-$E177)/7)+1)= INT(($H177*(INT(($F177-$E177)/7)+1)))+1, (($H177*(INT(($F177-$E177)/7)+1))-INT(($H177*(INT(($F177-$E177)/7)+1)))&gt;0)),3,1)),""))</x:f>
      </x:c>
      <x:c r="Y177" s="24">
        <x:f>IF(OR($E177="", $F177="", Y$6=""),"",IF(AND(Y$6&lt;=$F177,Y$6+6&gt;=$E177),IF((INT((Y$6-$E177)/7)+1)&lt;= INT(($H177*(INT(($F177-$E177)/7)+1))),2,IF(AND((INT((Y$6-$E177)/7)+1)= INT(($H177*(INT(($F177-$E177)/7)+1)))+1, (($H177*(INT(($F177-$E177)/7)+1))-INT(($H177*(INT(($F177-$E177)/7)+1)))&gt;0)),3,1)),""))</x:f>
      </x:c>
      <x:c r="Z177" s="24">
        <x:f>IF(OR($E177="", $F177="", Z$6=""),"",IF(AND(Z$6&lt;=$F177,Z$6+6&gt;=$E177),IF((INT((Z$6-$E177)/7)+1)&lt;= INT(($H177*(INT(($F177-$E177)/7)+1))),2,IF(AND((INT((Z$6-$E177)/7)+1)= INT(($H177*(INT(($F177-$E177)/7)+1)))+1, (($H177*(INT(($F177-$E177)/7)+1))-INT(($H177*(INT(($F177-$E177)/7)+1)))&gt;0)),3,1)),""))</x:f>
      </x:c>
      <x:c r="AA177" s="24">
        <x:f>IF(OR($E177="", $F177="", AA$6=""),"",IF(AND(AA$6&lt;=$F177,AA$6+6&gt;=$E177),IF((INT((AA$6-$E177)/7)+1)&lt;= INT(($H177*(INT(($F177-$E177)/7)+1))),2,IF(AND((INT((AA$6-$E177)/7)+1)= INT(($H177*(INT(($F177-$E177)/7)+1)))+1, (($H177*(INT(($F177-$E177)/7)+1))-INT(($H177*(INT(($F177-$E177)/7)+1)))&gt;0)),3,1)),""))</x:f>
      </x:c>
      <x:c r="AB177" s="24">
        <x:f>IF(OR($E177="", $F177="", AB$6=""),"",IF(AND(AB$6&lt;=$F177,AB$6+6&gt;=$E177),IF((INT((AB$6-$E177)/7)+1)&lt;= INT(($H177*(INT(($F177-$E177)/7)+1))),2,IF(AND((INT((AB$6-$E177)/7)+1)= INT(($H177*(INT(($F177-$E177)/7)+1)))+1, (($H177*(INT(($F177-$E177)/7)+1))-INT(($H177*(INT(($F177-$E177)/7)+1)))&gt;0)),3,1)),""))</x:f>
      </x:c>
      <x:c r="AC177" s="24">
        <x:f>IF(OR($E177="", $F177="", AC$6=""),"",IF(AND(AC$6&lt;=$F177,AC$6+6&gt;=$E177),IF((INT((AC$6-$E177)/7)+1)&lt;= INT(($H177*(INT(($F177-$E177)/7)+1))),2,IF(AND((INT((AC$6-$E177)/7)+1)= INT(($H177*(INT(($F177-$E177)/7)+1)))+1, (($H177*(INT(($F177-$E177)/7)+1))-INT(($H177*(INT(($F177-$E177)/7)+1)))&gt;0)),3,1)),""))</x:f>
      </x:c>
      <x:c r="AD177" s="24">
        <x:f>IF(OR($E177="", $F177="", AD$6=""),"",IF(AND(AD$6&lt;=$F177,AD$6+6&gt;=$E177),IF((INT((AD$6-$E177)/7)+1)&lt;= INT(($H177*(INT(($F177-$E177)/7)+1))),2,IF(AND((INT((AD$6-$E177)/7)+1)= INT(($H177*(INT(($F177-$E177)/7)+1)))+1, (($H177*(INT(($F177-$E177)/7)+1))-INT(($H177*(INT(($F177-$E177)/7)+1)))&gt;0)),3,1)),""))</x:f>
      </x:c>
      <x:c r="AE177" s="24">
        <x:f>IF(OR($E177="", $F177="", AE$6=""),"",IF(AND(AE$6&lt;=$F177,AE$6+6&gt;=$E177),IF((INT((AE$6-$E177)/7)+1)&lt;= INT(($H177*(INT(($F177-$E177)/7)+1))),2,IF(AND((INT((AE$6-$E177)/7)+1)= INT(($H177*(INT(($F177-$E177)/7)+1)))+1, (($H177*(INT(($F177-$E177)/7)+1))-INT(($H177*(INT(($F177-$E177)/7)+1)))&gt;0)),3,1)),""))</x:f>
      </x:c>
      <x:c r="AF177" s="24">
        <x:f>IF(OR($E177="", $F177="", AF$6=""),"",IF(AND(AF$6&lt;=$F177,AF$6+6&gt;=$E177),IF((INT((AF$6-$E177)/7)+1)&lt;= INT(($H177*(INT(($F177-$E177)/7)+1))),2,IF(AND((INT((AF$6-$E177)/7)+1)= INT(($H177*(INT(($F177-$E177)/7)+1)))+1, (($H177*(INT(($F177-$E177)/7)+1))-INT(($H177*(INT(($F177-$E177)/7)+1)))&gt;0)),3,1)),""))</x:f>
      </x:c>
      <x:c r="AG177" s="24">
        <x:f>IF(OR($E177="", $F177="", AG$6=""),"",IF(AND(AG$6&lt;=$F177,AG$6+6&gt;=$E177),IF((INT((AG$6-$E177)/7)+1)&lt;= INT(($H177*(INT(($F177-$E177)/7)+1))),2,IF(AND((INT((AG$6-$E177)/7)+1)= INT(($H177*(INT(($F177-$E177)/7)+1)))+1, (($H177*(INT(($F177-$E177)/7)+1))-INT(($H177*(INT(($F177-$E177)/7)+1)))&gt;0)),3,1)),""))</x:f>
      </x:c>
      <x:c r="AH177" s="24">
        <x:f>IF(OR($E177="", $F177="", AH$6=""),"",IF(AND(AH$6&lt;=$F177,AH$6+6&gt;=$E177),IF((INT((AH$6-$E177)/7)+1)&lt;= INT(($H177*(INT(($F177-$E177)/7)+1))),2,IF(AND((INT((AH$6-$E177)/7)+1)= INT(($H177*(INT(($F177-$E177)/7)+1)))+1, (($H177*(INT(($F177-$E177)/7)+1))-INT(($H177*(INT(($F177-$E177)/7)+1)))&gt;0)),3,1)),""))</x:f>
      </x:c>
      <x:c r="AI177" s="24">
        <x:f>IF(OR($E177="", $F177="", AI$6=""),"",IF(AND(AI$6&lt;=$F177,AI$6+6&gt;=$E177),IF((INT((AI$6-$E177)/7)+1)&lt;= INT(($H177*(INT(($F177-$E177)/7)+1))),2,IF(AND((INT((AI$6-$E177)/7)+1)= INT(($H177*(INT(($F177-$E177)/7)+1)))+1, (($H177*(INT(($F177-$E177)/7)+1))-INT(($H177*(INT(($F177-$E177)/7)+1)))&gt;0)),3,1)),""))</x:f>
      </x:c>
      <x:c r="AJ177" s="24">
        <x:f>IF(OR($E177="", $F177="", AJ$6=""),"",IF(AND(AJ$6&lt;=$F177,AJ$6+6&gt;=$E177),IF((INT((AJ$6-$E177)/7)+1)&lt;= INT(($H177*(INT(($F177-$E177)/7)+1))),2,IF(AND((INT((AJ$6-$E177)/7)+1)= INT(($H177*(INT(($F177-$E177)/7)+1)))+1, (($H177*(INT(($F177-$E177)/7)+1))-INT(($H177*(INT(($F177-$E177)/7)+1)))&gt;0)),3,1)),""))</x:f>
      </x:c>
      <x:c r="AK177" s="24">
        <x:f>IF(OR($E177="", $F177="", AK$6=""),"",IF(AND(AK$6&lt;=$F177,AK$6+6&gt;=$E177),IF((INT((AK$6-$E177)/7)+1)&lt;= INT(($H177*(INT(($F177-$E177)/7)+1))),2,IF(AND((INT((AK$6-$E177)/7)+1)= INT(($H177*(INT(($F177-$E177)/7)+1)))+1, (($H177*(INT(($F177-$E177)/7)+1))-INT(($H177*(INT(($F177-$E177)/7)+1)))&gt;0)),3,1)),""))</x:f>
      </x:c>
      <x:c r="AL177" s="24">
        <x:f>IF(OR($E177="", $F177="", AL$6=""),"",IF(AND(AL$6&lt;=$F177,AL$6+6&gt;=$E177),IF((INT((AL$6-$E177)/7)+1)&lt;= INT(($H177*(INT(($F177-$E177)/7)+1))),2,IF(AND((INT((AL$6-$E177)/7)+1)= INT(($H177*(INT(($F177-$E177)/7)+1)))+1, (($H177*(INT(($F177-$E177)/7)+1))-INT(($H177*(INT(($F177-$E177)/7)+1)))&gt;0)),3,1)),""))</x:f>
      </x:c>
      <x:c r="AM177" s="24">
        <x:f>IF(OR($E177="", $F177="", AM$6=""),"",IF(AND(AM$6&lt;=$F177,AM$6+6&gt;=$E177),IF((INT((AM$6-$E177)/7)+1)&lt;= INT(($H177*(INT(($F177-$E177)/7)+1))),2,IF(AND((INT((AM$6-$E177)/7)+1)= INT(($H177*(INT(($F177-$E177)/7)+1)))+1, (($H177*(INT(($F177-$E177)/7)+1))-INT(($H177*(INT(($F177-$E177)/7)+1)))&gt;0)),3,1)),""))</x:f>
      </x:c>
      <x:c r="AN177" s="24">
        <x:f>IF(OR($E177="", $F177="", AN$6=""),"",IF(AND(AN$6&lt;=$F177,AN$6+6&gt;=$E177),IF((INT((AN$6-$E177)/7)+1)&lt;= INT(($H177*(INT(($F177-$E177)/7)+1))),2,IF(AND((INT((AN$6-$E177)/7)+1)= INT(($H177*(INT(($F177-$E177)/7)+1)))+1, (($H177*(INT(($F177-$E177)/7)+1))-INT(($H177*(INT(($F177-$E177)/7)+1)))&gt;0)),3,1)),""))</x:f>
      </x:c>
      <x:c r="AO177" s="24">
        <x:f>IF(OR($E177="", $F177="", AO$6=""),"",IF(AND(AO$6&lt;=$F177,AO$6+6&gt;=$E177),IF((INT((AO$6-$E177)/7)+1)&lt;= INT(($H177*(INT(($F177-$E177)/7)+1))),2,IF(AND((INT((AO$6-$E177)/7)+1)= INT(($H177*(INT(($F177-$E177)/7)+1)))+1, (($H177*(INT(($F177-$E177)/7)+1))-INT(($H177*(INT(($F177-$E177)/7)+1)))&gt;0)),3,1)),""))</x:f>
      </x:c>
      <x:c r="AP177" s="24">
        <x:f>IF(OR($E177="", $F177="", AP$6=""),"",IF(AND(AP$6&lt;=$F177,AP$6+6&gt;=$E177),IF((INT((AP$6-$E177)/7)+1)&lt;= INT(($H177*(INT(($F177-$E177)/7)+1))),2,IF(AND((INT((AP$6-$E177)/7)+1)= INT(($H177*(INT(($F177-$E177)/7)+1)))+1, (($H177*(INT(($F177-$E177)/7)+1))-INT(($H177*(INT(($F177-$E177)/7)+1)))&gt;0)),3,1)),""))</x:f>
      </x:c>
      <x:c r="AQ177" s="24">
        <x:f>IF(OR($E177="", $F177="", AQ$6=""),"",IF(AND(AQ$6&lt;=$F177,AQ$6+6&gt;=$E177),IF((INT((AQ$6-$E177)/7)+1)&lt;= INT(($H177*(INT(($F177-$E177)/7)+1))),2,IF(AND((INT((AQ$6-$E177)/7)+1)= INT(($H177*(INT(($F177-$E177)/7)+1)))+1, (($H177*(INT(($F177-$E177)/7)+1))-INT(($H177*(INT(($F177-$E177)/7)+1)))&gt;0)),3,1)),""))</x:f>
      </x:c>
      <x:c r="AR177" s="24">
        <x:f>IF(OR($E177="", $F177="", AR$6=""),"",IF(AND(AR$6&lt;=$F177,AR$6+6&gt;=$E177),IF((INT((AR$6-$E177)/7)+1)&lt;= INT(($H177*(INT(($F177-$E177)/7)+1))),2,IF(AND((INT((AR$6-$E177)/7)+1)= INT(($H177*(INT(($F177-$E177)/7)+1)))+1, (($H177*(INT(($F177-$E177)/7)+1))-INT(($H177*(INT(($F177-$E177)/7)+1)))&gt;0)),3,1)),""))</x:f>
      </x:c>
      <x:c r="AS177" s="24">
        <x:f>IF(OR($E177="", $F177="", AS$6=""),"",IF(AND(AS$6&lt;=$F177,AS$6+6&gt;=$E177),IF((INT((AS$6-$E177)/7)+1)&lt;= INT(($H177*(INT(($F177-$E177)/7)+1))),2,IF(AND((INT((AS$6-$E177)/7)+1)= INT(($H177*(INT(($F177-$E177)/7)+1)))+1, (($H177*(INT(($F177-$E177)/7)+1))-INT(($H177*(INT(($F177-$E177)/7)+1)))&gt;0)),3,1)),""))</x:f>
      </x:c>
      <x:c r="AT177" s="24">
        <x:f>IF(OR($E177="", $F177="", AT$6=""),"",IF(AND(AT$6&lt;=$F177,AT$6+6&gt;=$E177),IF((INT((AT$6-$E177)/7)+1)&lt;= INT(($H177*(INT(($F177-$E177)/7)+1))),2,IF(AND((INT((AT$6-$E177)/7)+1)= INT(($H177*(INT(($F177-$E177)/7)+1)))+1, (($H177*(INT(($F177-$E177)/7)+1))-INT(($H177*(INT(($F177-$E177)/7)+1)))&gt;0)),3,1)),""))</x:f>
      </x:c>
      <x:c r="AU177" s="24">
        <x:f>IF(OR($E177="", $F177="", AU$6=""),"",IF(AND(AU$6&lt;=$F177,AU$6+6&gt;=$E177),IF((INT((AU$6-$E177)/7)+1)&lt;= INT(($H177*(INT(($F177-$E177)/7)+1))),2,IF(AND((INT((AU$6-$E177)/7)+1)= INT(($H177*(INT(($F177-$E177)/7)+1)))+1, (($H177*(INT(($F177-$E177)/7)+1))-INT(($H177*(INT(($F177-$E177)/7)+1)))&gt;0)),3,1)),""))</x:f>
      </x:c>
      <x:c r="AV177" s="24">
        <x:f>IF(OR($E177="", $F177="", AV$6=""),"",IF(AND(AV$6&lt;=$F177,AV$6+6&gt;=$E177),IF((INT((AV$6-$E177)/7)+1)&lt;= INT(($H177*(INT(($F177-$E177)/7)+1))),2,IF(AND((INT((AV$6-$E177)/7)+1)= INT(($H177*(INT(($F177-$E177)/7)+1)))+1, (($H177*(INT(($F177-$E177)/7)+1))-INT(($H177*(INT(($F177-$E177)/7)+1)))&gt;0)),3,1)),""))</x:f>
      </x:c>
      <x:c r="AW177" s="24">
        <x:f>IF(OR($E177="", $F177="", AW$6=""),"",IF(AND(AW$6&lt;=$F177,AW$6+6&gt;=$E177),IF((INT((AW$6-$E177)/7)+1)&lt;= INT(($H177*(INT(($F177-$E177)/7)+1))),2,IF(AND((INT((AW$6-$E177)/7)+1)= INT(($H177*(INT(($F177-$E177)/7)+1)))+1, (($H177*(INT(($F177-$E177)/7)+1))-INT(($H177*(INT(($F177-$E177)/7)+1)))&gt;0)),3,1)),""))</x:f>
      </x:c>
      <x:c r="AX177" s="24">
        <x:f>IF(OR($E177="", $F177="", AX$6=""),"",IF(AND(AX$6&lt;=$F177,AX$6+6&gt;=$E177),IF((INT((AX$6-$E177)/7)+1)&lt;= INT(($H177*(INT(($F177-$E177)/7)+1))),2,IF(AND((INT((AX$6-$E177)/7)+1)= INT(($H177*(INT(($F177-$E177)/7)+1)))+1, (($H177*(INT(($F177-$E177)/7)+1))-INT(($H177*(INT(($F177-$E177)/7)+1)))&gt;0)),3,1)),""))</x:f>
      </x:c>
      <x:c r="AY177" s="24">
        <x:f>IF(OR($E177="", $F177="", AY$6=""),"",IF(AND(AY$6&lt;=$F177,AY$6+6&gt;=$E177),IF((INT((AY$6-$E177)/7)+1)&lt;= INT(($H177*(INT(($F177-$E177)/7)+1))),2,IF(AND((INT((AY$6-$E177)/7)+1)= INT(($H177*(INT(($F177-$E177)/7)+1)))+1, (($H177*(INT(($F177-$E177)/7)+1))-INT(($H177*(INT(($F177-$E177)/7)+1)))&gt;0)),3,1)),""))</x:f>
      </x:c>
      <x:c r="AZ177" s="24">
        <x:f>IF(OR($E177="", $F177="", AZ$6=""),"",IF(AND(AZ$6&lt;=$F177,AZ$6+6&gt;=$E177),IF((INT((AZ$6-$E177)/7)+1)&lt;= INT(($H177*(INT(($F177-$E177)/7)+1))),2,IF(AND((INT((AZ$6-$E177)/7)+1)= INT(($H177*(INT(($F177-$E177)/7)+1)))+1, (($H177*(INT(($F177-$E177)/7)+1))-INT(($H177*(INT(($F177-$E177)/7)+1)))&gt;0)),3,1)),""))</x:f>
      </x:c>
      <x:c r="BA177" s="24">
        <x:f>IF(OR($E177="", $F177="", BA$6=""),"",IF(AND(BA$6&lt;=$F177,BA$6+6&gt;=$E177),IF((INT((BA$6-$E177)/7)+1)&lt;= INT(($H177*(INT(($F177-$E177)/7)+1))),2,IF(AND((INT((BA$6-$E177)/7)+1)= INT(($H177*(INT(($F177-$E177)/7)+1)))+1, (($H177*(INT(($F177-$E177)/7)+1))-INT(($H177*(INT(($F177-$E177)/7)+1)))&gt;0)),3,1)),""))</x:f>
      </x:c>
      <x:c r="BB177" s="24">
        <x:f>IF(OR($E177="", $F177="", BB$6=""),"",IF(AND(BB$6&lt;=$F177,BB$6+6&gt;=$E177),IF((INT((BB$6-$E177)/7)+1)&lt;= INT(($H177*(INT(($F177-$E177)/7)+1))),2,IF(AND((INT((BB$6-$E177)/7)+1)= INT(($H177*(INT(($F177-$E177)/7)+1)))+1, (($H177*(INT(($F177-$E177)/7)+1))-INT(($H177*(INT(($F177-$E177)/7)+1)))&gt;0)),3,1)),""))</x:f>
      </x:c>
      <x:c r="BC177" s="24">
        <x:f>IF(OR($E177="", $F177="", BC$6=""),"",IF(AND(BC$6&lt;=$F177,BC$6+6&gt;=$E177),IF((INT((BC$6-$E177)/7)+1)&lt;= INT(($H177*(INT(($F177-$E177)/7)+1))),2,IF(AND((INT((BC$6-$E177)/7)+1)= INT(($H177*(INT(($F177-$E177)/7)+1)))+1, (($H177*(INT(($F177-$E177)/7)+1))-INT(($H177*(INT(($F177-$E177)/7)+1)))&gt;0)),3,1)),""))</x:f>
      </x:c>
      <x:c r="BD177" s="24">
        <x:f>IF(OR($E177="", $F177="", BD$6=""),"",IF(AND(BD$6&lt;=$F177,BD$6+6&gt;=$E177),IF((INT((BD$6-$E177)/7)+1)&lt;= INT(($H177*(INT(($F177-$E177)/7)+1))),2,IF(AND((INT((BD$6-$E177)/7)+1)= INT(($H177*(INT(($F177-$E177)/7)+1)))+1, (($H177*(INT(($F177-$E177)/7)+1))-INT(($H177*(INT(($F177-$E177)/7)+1)))&gt;0)),3,1)),""))</x:f>
      </x:c>
      <x:c r="BE177" s="24">
        <x:f>IF(OR($E177="", $F177="", BE$6=""),"",IF(AND(BE$6&lt;=$F177,BE$6+6&gt;=$E177),IF((INT((BE$6-$E177)/7)+1)&lt;= INT(($H177*(INT(($F177-$E177)/7)+1))),2,IF(AND((INT((BE$6-$E177)/7)+1)= INT(($H177*(INT(($F177-$E177)/7)+1)))+1, (($H177*(INT(($F177-$E177)/7)+1))-INT(($H177*(INT(($F177-$E177)/7)+1)))&gt;0)),3,1)),""))</x:f>
      </x:c>
      <x:c r="BF177" s="24">
        <x:f>IF(OR($E177="", $F177="", BF$6=""),"",IF(AND(BF$6&lt;=$F177,BF$6+6&gt;=$E177),IF((INT((BF$6-$E177)/7)+1)&lt;= INT(($H177*(INT(($F177-$E177)/7)+1))),2,IF(AND((INT((BF$6-$E177)/7)+1)= INT(($H177*(INT(($F177-$E177)/7)+1)))+1, (($H177*(INT(($F177-$E177)/7)+1))-INT(($H177*(INT(($F177-$E177)/7)+1)))&gt;0)),3,1)),""))</x:f>
      </x:c>
      <x:c r="BG177" s="24">
        <x:f>IF(OR($E177="", $F177="", BG$6=""),"",IF(AND(BG$6&lt;=$F177,BG$6+6&gt;=$E177),IF((INT((BG$6-$E177)/7)+1)&lt;= INT(($H177*(INT(($F177-$E177)/7)+1))),2,IF(AND((INT((BG$6-$E177)/7)+1)= INT(($H177*(INT(($F177-$E177)/7)+1)))+1, (($H177*(INT(($F177-$E177)/7)+1))-INT(($H177*(INT(($F177-$E177)/7)+1)))&gt;0)),3,1)),""))</x:f>
      </x:c>
      <x:c r="BH177" s="24">
        <x:f>IF(OR($E177="", $F177="", BH$6=""),"",IF(AND(BH$6&lt;=$F177,BH$6+6&gt;=$E177),IF((INT((BH$6-$E177)/7)+1)&lt;= INT(($H177*(INT(($F177-$E177)/7)+1))),2,IF(AND((INT((BH$6-$E177)/7)+1)= INT(($H177*(INT(($F177-$E177)/7)+1)))+1, (($H177*(INT(($F177-$E177)/7)+1))-INT(($H177*(INT(($F177-$E177)/7)+1)))&gt;0)),3,1)),""))</x:f>
      </x:c>
      <x:c r="BI177" s="24">
        <x:f>IF(OR($E177="", $F177="", BI$6=""),"",IF(AND(BI$6&lt;=$F177,BI$6+6&gt;=$E177),IF((INT((BI$6-$E177)/7)+1)&lt;= INT(($H177*(INT(($F177-$E177)/7)+1))),2,IF(AND((INT((BI$6-$E177)/7)+1)= INT(($H177*(INT(($F177-$E177)/7)+1)))+1, (($H177*(INT(($F177-$E177)/7)+1))-INT(($H177*(INT(($F177-$E177)/7)+1)))&gt;0)),3,1)),""))</x:f>
      </x:c>
      <x:c r="BJ177" s="24">
        <x:f>IF(OR($E177="", $F177="", BJ$6=""),"",IF(AND(BJ$6&lt;=$F177,BJ$6+6&gt;=$E177),IF((INT((BJ$6-$E177)/7)+1)&lt;= INT(($H177*(INT(($F177-$E177)/7)+1))),2,IF(AND((INT((BJ$6-$E177)/7)+1)= INT(($H177*(INT(($F177-$E177)/7)+1)))+1, (($H177*(INT(($F177-$E177)/7)+1))-INT(($H177*(INT(($F177-$E177)/7)+1)))&gt;0)),3,1)),""))</x:f>
      </x:c>
      <x:c r="BK177" s="24">
        <x:f>IF(OR($E177="", $F177="", BK$6=""),"",IF(AND(BK$6&lt;=$F177,BK$6+6&gt;=$E177),IF((INT((BK$6-$E177)/7)+1)&lt;= INT(($H177*(INT(($F177-$E177)/7)+1))),2,IF(AND((INT((BK$6-$E177)/7)+1)= INT(($H177*(INT(($F177-$E177)/7)+1)))+1, (($H177*(INT(($F177-$E177)/7)+1))-INT(($H177*(INT(($F177-$E177)/7)+1)))&gt;0)),3,1)),""))</x:f>
      </x:c>
      <x:c r="BL177" s="24">
        <x:f>IF(OR($E177="", $F177="", BL$6=""),"",IF(AND(BL$6&lt;=$F177,BL$6+6&gt;=$E177),IF((INT((BL$6-$E177)/7)+1)&lt;= INT(($H177*(INT(($F177-$E177)/7)+1))),2,IF(AND((INT((BL$6-$E177)/7)+1)= INT(($H177*(INT(($F177-$E177)/7)+1)))+1, (($H177*(INT(($F177-$E177)/7)+1))-INT(($H177*(INT(($F177-$E177)/7)+1)))&gt;0)),3,1)),""))</x:f>
      </x:c>
    </x:row>
    <x:row r="178">
      <x:c r="A178" s="14">
        <x:f>IF(Datos!A175="","",Datos!A175)</x:f>
      </x:c>
      <x:c r="B178" s="15">
        <x:f>IF(Datos!B175="","",Datos!B175)</x:f>
      </x:c>
      <x:c r="C178" s="15">
        <x:f>IF(Datos!C175="","",Datos!C175)</x:f>
      </x:c>
      <x:c r="D178" s="15">
        <x:f>IF(Datos!D175="","",Datos!D175)</x:f>
      </x:c>
      <x:c r="E178" s="23">
        <x:f>IF(Datos!E175="","",Datos!E175)</x:f>
      </x:c>
      <x:c r="F178" s="23">
        <x:f>IF(Datos!F175="","",Datos!F175)</x:f>
      </x:c>
      <x:c r="G178" s="17">
        <x:f>IF(Datos!G175="","",Datos!G175)</x:f>
      </x:c>
      <x:c r="H178" s="18">
        <x:f>IF(Datos!H175="","",Datos!H175)</x:f>
      </x:c>
      <x:c r="I178" s="14">
        <x:f>IF(Datos!I175="","",Datos!I175)</x:f>
      </x:c>
      <x:c r="J178" s="14">
        <x:f>IF(Datos!J175="","",Datos!J175)</x:f>
      </x:c>
      <x:c r="K178" s="14">
        <x:f>IF(Datos!L175="","",Datos!L175)</x:f>
      </x:c>
      <x:c r="L178" s="15">
        <x:f>IF(Datos!N175="","",Datos!N175)</x:f>
      </x:c>
      <x:c r="M178" s="24">
        <x:f>IF(OR($E178="", $F178="", M$6=""),"",IF(AND(M$6&lt;=$F178,M$6+6&gt;=$E178),IF((INT((M$6-$E178)/7)+1)&lt;= INT(($H178*(INT(($F178-$E178)/7)+1))),2,IF(AND((INT((M$6-$E178)/7)+1)= INT(($H178*(INT(($F178-$E178)/7)+1)))+1, (($H178*(INT(($F178-$E178)/7)+1))-INT(($H178*(INT(($F178-$E178)/7)+1)))&gt;0)),3,1)),""))</x:f>
      </x:c>
      <x:c r="N178" s="24">
        <x:f>IF(OR($E178="", $F178="", N$6=""),"",IF(AND(N$6&lt;=$F178,N$6+6&gt;=$E178),IF((INT((N$6-$E178)/7)+1)&lt;= INT(($H178*(INT(($F178-$E178)/7)+1))),2,IF(AND((INT((N$6-$E178)/7)+1)= INT(($H178*(INT(($F178-$E178)/7)+1)))+1, (($H178*(INT(($F178-$E178)/7)+1))-INT(($H178*(INT(($F178-$E178)/7)+1)))&gt;0)),3,1)),""))</x:f>
      </x:c>
      <x:c r="O178" s="24">
        <x:f>IF(OR($E178="", $F178="", O$6=""),"",IF(AND(O$6&lt;=$F178,O$6+6&gt;=$E178),IF((INT((O$6-$E178)/7)+1)&lt;= INT(($H178*(INT(($F178-$E178)/7)+1))),2,IF(AND((INT((O$6-$E178)/7)+1)= INT(($H178*(INT(($F178-$E178)/7)+1)))+1, (($H178*(INT(($F178-$E178)/7)+1))-INT(($H178*(INT(($F178-$E178)/7)+1)))&gt;0)),3,1)),""))</x:f>
      </x:c>
      <x:c r="P178" s="24">
        <x:f>IF(OR($E178="", $F178="", P$6=""),"",IF(AND(P$6&lt;=$F178,P$6+6&gt;=$E178),IF((INT((P$6-$E178)/7)+1)&lt;= INT(($H178*(INT(($F178-$E178)/7)+1))),2,IF(AND((INT((P$6-$E178)/7)+1)= INT(($H178*(INT(($F178-$E178)/7)+1)))+1, (($H178*(INT(($F178-$E178)/7)+1))-INT(($H178*(INT(($F178-$E178)/7)+1)))&gt;0)),3,1)),""))</x:f>
      </x:c>
      <x:c r="Q178" s="24">
        <x:f>IF(OR($E178="", $F178="", Q$6=""),"",IF(AND(Q$6&lt;=$F178,Q$6+6&gt;=$E178),IF((INT((Q$6-$E178)/7)+1)&lt;= INT(($H178*(INT(($F178-$E178)/7)+1))),2,IF(AND((INT((Q$6-$E178)/7)+1)= INT(($H178*(INT(($F178-$E178)/7)+1)))+1, (($H178*(INT(($F178-$E178)/7)+1))-INT(($H178*(INT(($F178-$E178)/7)+1)))&gt;0)),3,1)),""))</x:f>
      </x:c>
      <x:c r="R178" s="24">
        <x:f>IF(OR($E178="", $F178="", R$6=""),"",IF(AND(R$6&lt;=$F178,R$6+6&gt;=$E178),IF((INT((R$6-$E178)/7)+1)&lt;= INT(($H178*(INT(($F178-$E178)/7)+1))),2,IF(AND((INT((R$6-$E178)/7)+1)= INT(($H178*(INT(($F178-$E178)/7)+1)))+1, (($H178*(INT(($F178-$E178)/7)+1))-INT(($H178*(INT(($F178-$E178)/7)+1)))&gt;0)),3,1)),""))</x:f>
      </x:c>
      <x:c r="S178" s="24">
        <x:f>IF(OR($E178="", $F178="", S$6=""),"",IF(AND(S$6&lt;=$F178,S$6+6&gt;=$E178),IF((INT((S$6-$E178)/7)+1)&lt;= INT(($H178*(INT(($F178-$E178)/7)+1))),2,IF(AND((INT((S$6-$E178)/7)+1)= INT(($H178*(INT(($F178-$E178)/7)+1)))+1, (($H178*(INT(($F178-$E178)/7)+1))-INT(($H178*(INT(($F178-$E178)/7)+1)))&gt;0)),3,1)),""))</x:f>
      </x:c>
      <x:c r="T178" s="24">
        <x:f>IF(OR($E178="", $F178="", T$6=""),"",IF(AND(T$6&lt;=$F178,T$6+6&gt;=$E178),IF((INT((T$6-$E178)/7)+1)&lt;= INT(($H178*(INT(($F178-$E178)/7)+1))),2,IF(AND((INT((T$6-$E178)/7)+1)= INT(($H178*(INT(($F178-$E178)/7)+1)))+1, (($H178*(INT(($F178-$E178)/7)+1))-INT(($H178*(INT(($F178-$E178)/7)+1)))&gt;0)),3,1)),""))</x:f>
      </x:c>
      <x:c r="U178" s="24">
        <x:f>IF(OR($E178="", $F178="", U$6=""),"",IF(AND(U$6&lt;=$F178,U$6+6&gt;=$E178),IF((INT((U$6-$E178)/7)+1)&lt;= INT(($H178*(INT(($F178-$E178)/7)+1))),2,IF(AND((INT((U$6-$E178)/7)+1)= INT(($H178*(INT(($F178-$E178)/7)+1)))+1, (($H178*(INT(($F178-$E178)/7)+1))-INT(($H178*(INT(($F178-$E178)/7)+1)))&gt;0)),3,1)),""))</x:f>
      </x:c>
      <x:c r="V178" s="24">
        <x:f>IF(OR($E178="", $F178="", V$6=""),"",IF(AND(V$6&lt;=$F178,V$6+6&gt;=$E178),IF((INT((V$6-$E178)/7)+1)&lt;= INT(($H178*(INT(($F178-$E178)/7)+1))),2,IF(AND((INT((V$6-$E178)/7)+1)= INT(($H178*(INT(($F178-$E178)/7)+1)))+1, (($H178*(INT(($F178-$E178)/7)+1))-INT(($H178*(INT(($F178-$E178)/7)+1)))&gt;0)),3,1)),""))</x:f>
      </x:c>
      <x:c r="W178" s="24">
        <x:f>IF(OR($E178="", $F178="", W$6=""),"",IF(AND(W$6&lt;=$F178,W$6+6&gt;=$E178),IF((INT((W$6-$E178)/7)+1)&lt;= INT(($H178*(INT(($F178-$E178)/7)+1))),2,IF(AND((INT((W$6-$E178)/7)+1)= INT(($H178*(INT(($F178-$E178)/7)+1)))+1, (($H178*(INT(($F178-$E178)/7)+1))-INT(($H178*(INT(($F178-$E178)/7)+1)))&gt;0)),3,1)),""))</x:f>
      </x:c>
      <x:c r="X178" s="24">
        <x:f>IF(OR($E178="", $F178="", X$6=""),"",IF(AND(X$6&lt;=$F178,X$6+6&gt;=$E178),IF((INT((X$6-$E178)/7)+1)&lt;= INT(($H178*(INT(($F178-$E178)/7)+1))),2,IF(AND((INT((X$6-$E178)/7)+1)= INT(($H178*(INT(($F178-$E178)/7)+1)))+1, (($H178*(INT(($F178-$E178)/7)+1))-INT(($H178*(INT(($F178-$E178)/7)+1)))&gt;0)),3,1)),""))</x:f>
      </x:c>
      <x:c r="Y178" s="24">
        <x:f>IF(OR($E178="", $F178="", Y$6=""),"",IF(AND(Y$6&lt;=$F178,Y$6+6&gt;=$E178),IF((INT((Y$6-$E178)/7)+1)&lt;= INT(($H178*(INT(($F178-$E178)/7)+1))),2,IF(AND((INT((Y$6-$E178)/7)+1)= INT(($H178*(INT(($F178-$E178)/7)+1)))+1, (($H178*(INT(($F178-$E178)/7)+1))-INT(($H178*(INT(($F178-$E178)/7)+1)))&gt;0)),3,1)),""))</x:f>
      </x:c>
      <x:c r="Z178" s="24">
        <x:f>IF(OR($E178="", $F178="", Z$6=""),"",IF(AND(Z$6&lt;=$F178,Z$6+6&gt;=$E178),IF((INT((Z$6-$E178)/7)+1)&lt;= INT(($H178*(INT(($F178-$E178)/7)+1))),2,IF(AND((INT((Z$6-$E178)/7)+1)= INT(($H178*(INT(($F178-$E178)/7)+1)))+1, (($H178*(INT(($F178-$E178)/7)+1))-INT(($H178*(INT(($F178-$E178)/7)+1)))&gt;0)),3,1)),""))</x:f>
      </x:c>
      <x:c r="AA178" s="24">
        <x:f>IF(OR($E178="", $F178="", AA$6=""),"",IF(AND(AA$6&lt;=$F178,AA$6+6&gt;=$E178),IF((INT((AA$6-$E178)/7)+1)&lt;= INT(($H178*(INT(($F178-$E178)/7)+1))),2,IF(AND((INT((AA$6-$E178)/7)+1)= INT(($H178*(INT(($F178-$E178)/7)+1)))+1, (($H178*(INT(($F178-$E178)/7)+1))-INT(($H178*(INT(($F178-$E178)/7)+1)))&gt;0)),3,1)),""))</x:f>
      </x:c>
      <x:c r="AB178" s="24">
        <x:f>IF(OR($E178="", $F178="", AB$6=""),"",IF(AND(AB$6&lt;=$F178,AB$6+6&gt;=$E178),IF((INT((AB$6-$E178)/7)+1)&lt;= INT(($H178*(INT(($F178-$E178)/7)+1))),2,IF(AND((INT((AB$6-$E178)/7)+1)= INT(($H178*(INT(($F178-$E178)/7)+1)))+1, (($H178*(INT(($F178-$E178)/7)+1))-INT(($H178*(INT(($F178-$E178)/7)+1)))&gt;0)),3,1)),""))</x:f>
      </x:c>
      <x:c r="AC178" s="24">
        <x:f>IF(OR($E178="", $F178="", AC$6=""),"",IF(AND(AC$6&lt;=$F178,AC$6+6&gt;=$E178),IF((INT((AC$6-$E178)/7)+1)&lt;= INT(($H178*(INT(($F178-$E178)/7)+1))),2,IF(AND((INT((AC$6-$E178)/7)+1)= INT(($H178*(INT(($F178-$E178)/7)+1)))+1, (($H178*(INT(($F178-$E178)/7)+1))-INT(($H178*(INT(($F178-$E178)/7)+1)))&gt;0)),3,1)),""))</x:f>
      </x:c>
      <x:c r="AD178" s="24">
        <x:f>IF(OR($E178="", $F178="", AD$6=""),"",IF(AND(AD$6&lt;=$F178,AD$6+6&gt;=$E178),IF((INT((AD$6-$E178)/7)+1)&lt;= INT(($H178*(INT(($F178-$E178)/7)+1))),2,IF(AND((INT((AD$6-$E178)/7)+1)= INT(($H178*(INT(($F178-$E178)/7)+1)))+1, (($H178*(INT(($F178-$E178)/7)+1))-INT(($H178*(INT(($F178-$E178)/7)+1)))&gt;0)),3,1)),""))</x:f>
      </x:c>
      <x:c r="AE178" s="24">
        <x:f>IF(OR($E178="", $F178="", AE$6=""),"",IF(AND(AE$6&lt;=$F178,AE$6+6&gt;=$E178),IF((INT((AE$6-$E178)/7)+1)&lt;= INT(($H178*(INT(($F178-$E178)/7)+1))),2,IF(AND((INT((AE$6-$E178)/7)+1)= INT(($H178*(INT(($F178-$E178)/7)+1)))+1, (($H178*(INT(($F178-$E178)/7)+1))-INT(($H178*(INT(($F178-$E178)/7)+1)))&gt;0)),3,1)),""))</x:f>
      </x:c>
      <x:c r="AF178" s="24">
        <x:f>IF(OR($E178="", $F178="", AF$6=""),"",IF(AND(AF$6&lt;=$F178,AF$6+6&gt;=$E178),IF((INT((AF$6-$E178)/7)+1)&lt;= INT(($H178*(INT(($F178-$E178)/7)+1))),2,IF(AND((INT((AF$6-$E178)/7)+1)= INT(($H178*(INT(($F178-$E178)/7)+1)))+1, (($H178*(INT(($F178-$E178)/7)+1))-INT(($H178*(INT(($F178-$E178)/7)+1)))&gt;0)),3,1)),""))</x:f>
      </x:c>
      <x:c r="AG178" s="24">
        <x:f>IF(OR($E178="", $F178="", AG$6=""),"",IF(AND(AG$6&lt;=$F178,AG$6+6&gt;=$E178),IF((INT((AG$6-$E178)/7)+1)&lt;= INT(($H178*(INT(($F178-$E178)/7)+1))),2,IF(AND((INT((AG$6-$E178)/7)+1)= INT(($H178*(INT(($F178-$E178)/7)+1)))+1, (($H178*(INT(($F178-$E178)/7)+1))-INT(($H178*(INT(($F178-$E178)/7)+1)))&gt;0)),3,1)),""))</x:f>
      </x:c>
      <x:c r="AH178" s="24">
        <x:f>IF(OR($E178="", $F178="", AH$6=""),"",IF(AND(AH$6&lt;=$F178,AH$6+6&gt;=$E178),IF((INT((AH$6-$E178)/7)+1)&lt;= INT(($H178*(INT(($F178-$E178)/7)+1))),2,IF(AND((INT((AH$6-$E178)/7)+1)= INT(($H178*(INT(($F178-$E178)/7)+1)))+1, (($H178*(INT(($F178-$E178)/7)+1))-INT(($H178*(INT(($F178-$E178)/7)+1)))&gt;0)),3,1)),""))</x:f>
      </x:c>
      <x:c r="AI178" s="24">
        <x:f>IF(OR($E178="", $F178="", AI$6=""),"",IF(AND(AI$6&lt;=$F178,AI$6+6&gt;=$E178),IF((INT((AI$6-$E178)/7)+1)&lt;= INT(($H178*(INT(($F178-$E178)/7)+1))),2,IF(AND((INT((AI$6-$E178)/7)+1)= INT(($H178*(INT(($F178-$E178)/7)+1)))+1, (($H178*(INT(($F178-$E178)/7)+1))-INT(($H178*(INT(($F178-$E178)/7)+1)))&gt;0)),3,1)),""))</x:f>
      </x:c>
      <x:c r="AJ178" s="24">
        <x:f>IF(OR($E178="", $F178="", AJ$6=""),"",IF(AND(AJ$6&lt;=$F178,AJ$6+6&gt;=$E178),IF((INT((AJ$6-$E178)/7)+1)&lt;= INT(($H178*(INT(($F178-$E178)/7)+1))),2,IF(AND((INT((AJ$6-$E178)/7)+1)= INT(($H178*(INT(($F178-$E178)/7)+1)))+1, (($H178*(INT(($F178-$E178)/7)+1))-INT(($H178*(INT(($F178-$E178)/7)+1)))&gt;0)),3,1)),""))</x:f>
      </x:c>
      <x:c r="AK178" s="24">
        <x:f>IF(OR($E178="", $F178="", AK$6=""),"",IF(AND(AK$6&lt;=$F178,AK$6+6&gt;=$E178),IF((INT((AK$6-$E178)/7)+1)&lt;= INT(($H178*(INT(($F178-$E178)/7)+1))),2,IF(AND((INT((AK$6-$E178)/7)+1)= INT(($H178*(INT(($F178-$E178)/7)+1)))+1, (($H178*(INT(($F178-$E178)/7)+1))-INT(($H178*(INT(($F178-$E178)/7)+1)))&gt;0)),3,1)),""))</x:f>
      </x:c>
      <x:c r="AL178" s="24">
        <x:f>IF(OR($E178="", $F178="", AL$6=""),"",IF(AND(AL$6&lt;=$F178,AL$6+6&gt;=$E178),IF((INT((AL$6-$E178)/7)+1)&lt;= INT(($H178*(INT(($F178-$E178)/7)+1))),2,IF(AND((INT((AL$6-$E178)/7)+1)= INT(($H178*(INT(($F178-$E178)/7)+1)))+1, (($H178*(INT(($F178-$E178)/7)+1))-INT(($H178*(INT(($F178-$E178)/7)+1)))&gt;0)),3,1)),""))</x:f>
      </x:c>
      <x:c r="AM178" s="24">
        <x:f>IF(OR($E178="", $F178="", AM$6=""),"",IF(AND(AM$6&lt;=$F178,AM$6+6&gt;=$E178),IF((INT((AM$6-$E178)/7)+1)&lt;= INT(($H178*(INT(($F178-$E178)/7)+1))),2,IF(AND((INT((AM$6-$E178)/7)+1)= INT(($H178*(INT(($F178-$E178)/7)+1)))+1, (($H178*(INT(($F178-$E178)/7)+1))-INT(($H178*(INT(($F178-$E178)/7)+1)))&gt;0)),3,1)),""))</x:f>
      </x:c>
      <x:c r="AN178" s="24">
        <x:f>IF(OR($E178="", $F178="", AN$6=""),"",IF(AND(AN$6&lt;=$F178,AN$6+6&gt;=$E178),IF((INT((AN$6-$E178)/7)+1)&lt;= INT(($H178*(INT(($F178-$E178)/7)+1))),2,IF(AND((INT((AN$6-$E178)/7)+1)= INT(($H178*(INT(($F178-$E178)/7)+1)))+1, (($H178*(INT(($F178-$E178)/7)+1))-INT(($H178*(INT(($F178-$E178)/7)+1)))&gt;0)),3,1)),""))</x:f>
      </x:c>
      <x:c r="AO178" s="24">
        <x:f>IF(OR($E178="", $F178="", AO$6=""),"",IF(AND(AO$6&lt;=$F178,AO$6+6&gt;=$E178),IF((INT((AO$6-$E178)/7)+1)&lt;= INT(($H178*(INT(($F178-$E178)/7)+1))),2,IF(AND((INT((AO$6-$E178)/7)+1)= INT(($H178*(INT(($F178-$E178)/7)+1)))+1, (($H178*(INT(($F178-$E178)/7)+1))-INT(($H178*(INT(($F178-$E178)/7)+1)))&gt;0)),3,1)),""))</x:f>
      </x:c>
      <x:c r="AP178" s="24">
        <x:f>IF(OR($E178="", $F178="", AP$6=""),"",IF(AND(AP$6&lt;=$F178,AP$6+6&gt;=$E178),IF((INT((AP$6-$E178)/7)+1)&lt;= INT(($H178*(INT(($F178-$E178)/7)+1))),2,IF(AND((INT((AP$6-$E178)/7)+1)= INT(($H178*(INT(($F178-$E178)/7)+1)))+1, (($H178*(INT(($F178-$E178)/7)+1))-INT(($H178*(INT(($F178-$E178)/7)+1)))&gt;0)),3,1)),""))</x:f>
      </x:c>
      <x:c r="AQ178" s="24">
        <x:f>IF(OR($E178="", $F178="", AQ$6=""),"",IF(AND(AQ$6&lt;=$F178,AQ$6+6&gt;=$E178),IF((INT((AQ$6-$E178)/7)+1)&lt;= INT(($H178*(INT(($F178-$E178)/7)+1))),2,IF(AND((INT((AQ$6-$E178)/7)+1)= INT(($H178*(INT(($F178-$E178)/7)+1)))+1, (($H178*(INT(($F178-$E178)/7)+1))-INT(($H178*(INT(($F178-$E178)/7)+1)))&gt;0)),3,1)),""))</x:f>
      </x:c>
      <x:c r="AR178" s="24">
        <x:f>IF(OR($E178="", $F178="", AR$6=""),"",IF(AND(AR$6&lt;=$F178,AR$6+6&gt;=$E178),IF((INT((AR$6-$E178)/7)+1)&lt;= INT(($H178*(INT(($F178-$E178)/7)+1))),2,IF(AND((INT((AR$6-$E178)/7)+1)= INT(($H178*(INT(($F178-$E178)/7)+1)))+1, (($H178*(INT(($F178-$E178)/7)+1))-INT(($H178*(INT(($F178-$E178)/7)+1)))&gt;0)),3,1)),""))</x:f>
      </x:c>
      <x:c r="AS178" s="24">
        <x:f>IF(OR($E178="", $F178="", AS$6=""),"",IF(AND(AS$6&lt;=$F178,AS$6+6&gt;=$E178),IF((INT((AS$6-$E178)/7)+1)&lt;= INT(($H178*(INT(($F178-$E178)/7)+1))),2,IF(AND((INT((AS$6-$E178)/7)+1)= INT(($H178*(INT(($F178-$E178)/7)+1)))+1, (($H178*(INT(($F178-$E178)/7)+1))-INT(($H178*(INT(($F178-$E178)/7)+1)))&gt;0)),3,1)),""))</x:f>
      </x:c>
      <x:c r="AT178" s="24">
        <x:f>IF(OR($E178="", $F178="", AT$6=""),"",IF(AND(AT$6&lt;=$F178,AT$6+6&gt;=$E178),IF((INT((AT$6-$E178)/7)+1)&lt;= INT(($H178*(INT(($F178-$E178)/7)+1))),2,IF(AND((INT((AT$6-$E178)/7)+1)= INT(($H178*(INT(($F178-$E178)/7)+1)))+1, (($H178*(INT(($F178-$E178)/7)+1))-INT(($H178*(INT(($F178-$E178)/7)+1)))&gt;0)),3,1)),""))</x:f>
      </x:c>
      <x:c r="AU178" s="24">
        <x:f>IF(OR($E178="", $F178="", AU$6=""),"",IF(AND(AU$6&lt;=$F178,AU$6+6&gt;=$E178),IF((INT((AU$6-$E178)/7)+1)&lt;= INT(($H178*(INT(($F178-$E178)/7)+1))),2,IF(AND((INT((AU$6-$E178)/7)+1)= INT(($H178*(INT(($F178-$E178)/7)+1)))+1, (($H178*(INT(($F178-$E178)/7)+1))-INT(($H178*(INT(($F178-$E178)/7)+1)))&gt;0)),3,1)),""))</x:f>
      </x:c>
      <x:c r="AV178" s="24">
        <x:f>IF(OR($E178="", $F178="", AV$6=""),"",IF(AND(AV$6&lt;=$F178,AV$6+6&gt;=$E178),IF((INT((AV$6-$E178)/7)+1)&lt;= INT(($H178*(INT(($F178-$E178)/7)+1))),2,IF(AND((INT((AV$6-$E178)/7)+1)= INT(($H178*(INT(($F178-$E178)/7)+1)))+1, (($H178*(INT(($F178-$E178)/7)+1))-INT(($H178*(INT(($F178-$E178)/7)+1)))&gt;0)),3,1)),""))</x:f>
      </x:c>
      <x:c r="AW178" s="24">
        <x:f>IF(OR($E178="", $F178="", AW$6=""),"",IF(AND(AW$6&lt;=$F178,AW$6+6&gt;=$E178),IF((INT((AW$6-$E178)/7)+1)&lt;= INT(($H178*(INT(($F178-$E178)/7)+1))),2,IF(AND((INT((AW$6-$E178)/7)+1)= INT(($H178*(INT(($F178-$E178)/7)+1)))+1, (($H178*(INT(($F178-$E178)/7)+1))-INT(($H178*(INT(($F178-$E178)/7)+1)))&gt;0)),3,1)),""))</x:f>
      </x:c>
      <x:c r="AX178" s="24">
        <x:f>IF(OR($E178="", $F178="", AX$6=""),"",IF(AND(AX$6&lt;=$F178,AX$6+6&gt;=$E178),IF((INT((AX$6-$E178)/7)+1)&lt;= INT(($H178*(INT(($F178-$E178)/7)+1))),2,IF(AND((INT((AX$6-$E178)/7)+1)= INT(($H178*(INT(($F178-$E178)/7)+1)))+1, (($H178*(INT(($F178-$E178)/7)+1))-INT(($H178*(INT(($F178-$E178)/7)+1)))&gt;0)),3,1)),""))</x:f>
      </x:c>
      <x:c r="AY178" s="24">
        <x:f>IF(OR($E178="", $F178="", AY$6=""),"",IF(AND(AY$6&lt;=$F178,AY$6+6&gt;=$E178),IF((INT((AY$6-$E178)/7)+1)&lt;= INT(($H178*(INT(($F178-$E178)/7)+1))),2,IF(AND((INT((AY$6-$E178)/7)+1)= INT(($H178*(INT(($F178-$E178)/7)+1)))+1, (($H178*(INT(($F178-$E178)/7)+1))-INT(($H178*(INT(($F178-$E178)/7)+1)))&gt;0)),3,1)),""))</x:f>
      </x:c>
      <x:c r="AZ178" s="24">
        <x:f>IF(OR($E178="", $F178="", AZ$6=""),"",IF(AND(AZ$6&lt;=$F178,AZ$6+6&gt;=$E178),IF((INT((AZ$6-$E178)/7)+1)&lt;= INT(($H178*(INT(($F178-$E178)/7)+1))),2,IF(AND((INT((AZ$6-$E178)/7)+1)= INT(($H178*(INT(($F178-$E178)/7)+1)))+1, (($H178*(INT(($F178-$E178)/7)+1))-INT(($H178*(INT(($F178-$E178)/7)+1)))&gt;0)),3,1)),""))</x:f>
      </x:c>
      <x:c r="BA178" s="24">
        <x:f>IF(OR($E178="", $F178="", BA$6=""),"",IF(AND(BA$6&lt;=$F178,BA$6+6&gt;=$E178),IF((INT((BA$6-$E178)/7)+1)&lt;= INT(($H178*(INT(($F178-$E178)/7)+1))),2,IF(AND((INT((BA$6-$E178)/7)+1)= INT(($H178*(INT(($F178-$E178)/7)+1)))+1, (($H178*(INT(($F178-$E178)/7)+1))-INT(($H178*(INT(($F178-$E178)/7)+1)))&gt;0)),3,1)),""))</x:f>
      </x:c>
      <x:c r="BB178" s="24">
        <x:f>IF(OR($E178="", $F178="", BB$6=""),"",IF(AND(BB$6&lt;=$F178,BB$6+6&gt;=$E178),IF((INT((BB$6-$E178)/7)+1)&lt;= INT(($H178*(INT(($F178-$E178)/7)+1))),2,IF(AND((INT((BB$6-$E178)/7)+1)= INT(($H178*(INT(($F178-$E178)/7)+1)))+1, (($H178*(INT(($F178-$E178)/7)+1))-INT(($H178*(INT(($F178-$E178)/7)+1)))&gt;0)),3,1)),""))</x:f>
      </x:c>
      <x:c r="BC178" s="24">
        <x:f>IF(OR($E178="", $F178="", BC$6=""),"",IF(AND(BC$6&lt;=$F178,BC$6+6&gt;=$E178),IF((INT((BC$6-$E178)/7)+1)&lt;= INT(($H178*(INT(($F178-$E178)/7)+1))),2,IF(AND((INT((BC$6-$E178)/7)+1)= INT(($H178*(INT(($F178-$E178)/7)+1)))+1, (($H178*(INT(($F178-$E178)/7)+1))-INT(($H178*(INT(($F178-$E178)/7)+1)))&gt;0)),3,1)),""))</x:f>
      </x:c>
      <x:c r="BD178" s="24">
        <x:f>IF(OR($E178="", $F178="", BD$6=""),"",IF(AND(BD$6&lt;=$F178,BD$6+6&gt;=$E178),IF((INT((BD$6-$E178)/7)+1)&lt;= INT(($H178*(INT(($F178-$E178)/7)+1))),2,IF(AND((INT((BD$6-$E178)/7)+1)= INT(($H178*(INT(($F178-$E178)/7)+1)))+1, (($H178*(INT(($F178-$E178)/7)+1))-INT(($H178*(INT(($F178-$E178)/7)+1)))&gt;0)),3,1)),""))</x:f>
      </x:c>
      <x:c r="BE178" s="24">
        <x:f>IF(OR($E178="", $F178="", BE$6=""),"",IF(AND(BE$6&lt;=$F178,BE$6+6&gt;=$E178),IF((INT((BE$6-$E178)/7)+1)&lt;= INT(($H178*(INT(($F178-$E178)/7)+1))),2,IF(AND((INT((BE$6-$E178)/7)+1)= INT(($H178*(INT(($F178-$E178)/7)+1)))+1, (($H178*(INT(($F178-$E178)/7)+1))-INT(($H178*(INT(($F178-$E178)/7)+1)))&gt;0)),3,1)),""))</x:f>
      </x:c>
      <x:c r="BF178" s="24">
        <x:f>IF(OR($E178="", $F178="", BF$6=""),"",IF(AND(BF$6&lt;=$F178,BF$6+6&gt;=$E178),IF((INT((BF$6-$E178)/7)+1)&lt;= INT(($H178*(INT(($F178-$E178)/7)+1))),2,IF(AND((INT((BF$6-$E178)/7)+1)= INT(($H178*(INT(($F178-$E178)/7)+1)))+1, (($H178*(INT(($F178-$E178)/7)+1))-INT(($H178*(INT(($F178-$E178)/7)+1)))&gt;0)),3,1)),""))</x:f>
      </x:c>
      <x:c r="BG178" s="24">
        <x:f>IF(OR($E178="", $F178="", BG$6=""),"",IF(AND(BG$6&lt;=$F178,BG$6+6&gt;=$E178),IF((INT((BG$6-$E178)/7)+1)&lt;= INT(($H178*(INT(($F178-$E178)/7)+1))),2,IF(AND((INT((BG$6-$E178)/7)+1)= INT(($H178*(INT(($F178-$E178)/7)+1)))+1, (($H178*(INT(($F178-$E178)/7)+1))-INT(($H178*(INT(($F178-$E178)/7)+1)))&gt;0)),3,1)),""))</x:f>
      </x:c>
      <x:c r="BH178" s="24">
        <x:f>IF(OR($E178="", $F178="", BH$6=""),"",IF(AND(BH$6&lt;=$F178,BH$6+6&gt;=$E178),IF((INT((BH$6-$E178)/7)+1)&lt;= INT(($H178*(INT(($F178-$E178)/7)+1))),2,IF(AND((INT((BH$6-$E178)/7)+1)= INT(($H178*(INT(($F178-$E178)/7)+1)))+1, (($H178*(INT(($F178-$E178)/7)+1))-INT(($H178*(INT(($F178-$E178)/7)+1)))&gt;0)),3,1)),""))</x:f>
      </x:c>
      <x:c r="BI178" s="24">
        <x:f>IF(OR($E178="", $F178="", BI$6=""),"",IF(AND(BI$6&lt;=$F178,BI$6+6&gt;=$E178),IF((INT((BI$6-$E178)/7)+1)&lt;= INT(($H178*(INT(($F178-$E178)/7)+1))),2,IF(AND((INT((BI$6-$E178)/7)+1)= INT(($H178*(INT(($F178-$E178)/7)+1)))+1, (($H178*(INT(($F178-$E178)/7)+1))-INT(($H178*(INT(($F178-$E178)/7)+1)))&gt;0)),3,1)),""))</x:f>
      </x:c>
      <x:c r="BJ178" s="24">
        <x:f>IF(OR($E178="", $F178="", BJ$6=""),"",IF(AND(BJ$6&lt;=$F178,BJ$6+6&gt;=$E178),IF((INT((BJ$6-$E178)/7)+1)&lt;= INT(($H178*(INT(($F178-$E178)/7)+1))),2,IF(AND((INT((BJ$6-$E178)/7)+1)= INT(($H178*(INT(($F178-$E178)/7)+1)))+1, (($H178*(INT(($F178-$E178)/7)+1))-INT(($H178*(INT(($F178-$E178)/7)+1)))&gt;0)),3,1)),""))</x:f>
      </x:c>
      <x:c r="BK178" s="24">
        <x:f>IF(OR($E178="", $F178="", BK$6=""),"",IF(AND(BK$6&lt;=$F178,BK$6+6&gt;=$E178),IF((INT((BK$6-$E178)/7)+1)&lt;= INT(($H178*(INT(($F178-$E178)/7)+1))),2,IF(AND((INT((BK$6-$E178)/7)+1)= INT(($H178*(INT(($F178-$E178)/7)+1)))+1, (($H178*(INT(($F178-$E178)/7)+1))-INT(($H178*(INT(($F178-$E178)/7)+1)))&gt;0)),3,1)),""))</x:f>
      </x:c>
      <x:c r="BL178" s="24">
        <x:f>IF(OR($E178="", $F178="", BL$6=""),"",IF(AND(BL$6&lt;=$F178,BL$6+6&gt;=$E178),IF((INT((BL$6-$E178)/7)+1)&lt;= INT(($H178*(INT(($F178-$E178)/7)+1))),2,IF(AND((INT((BL$6-$E178)/7)+1)= INT(($H178*(INT(($F178-$E178)/7)+1)))+1, (($H178*(INT(($F178-$E178)/7)+1))-INT(($H178*(INT(($F178-$E178)/7)+1)))&gt;0)),3,1)),""))</x:f>
      </x:c>
    </x:row>
    <x:row r="179">
      <x:c r="A179" s="14">
        <x:f>IF(Datos!A176="","",Datos!A176)</x:f>
      </x:c>
      <x:c r="B179" s="15">
        <x:f>IF(Datos!B176="","",Datos!B176)</x:f>
      </x:c>
      <x:c r="C179" s="15">
        <x:f>IF(Datos!C176="","",Datos!C176)</x:f>
      </x:c>
      <x:c r="D179" s="15">
        <x:f>IF(Datos!D176="","",Datos!D176)</x:f>
      </x:c>
      <x:c r="E179" s="23">
        <x:f>IF(Datos!E176="","",Datos!E176)</x:f>
      </x:c>
      <x:c r="F179" s="23">
        <x:f>IF(Datos!F176="","",Datos!F176)</x:f>
      </x:c>
      <x:c r="G179" s="17">
        <x:f>IF(Datos!G176="","",Datos!G176)</x:f>
      </x:c>
      <x:c r="H179" s="18">
        <x:f>IF(Datos!H176="","",Datos!H176)</x:f>
      </x:c>
      <x:c r="I179" s="14">
        <x:f>IF(Datos!I176="","",Datos!I176)</x:f>
      </x:c>
      <x:c r="J179" s="14">
        <x:f>IF(Datos!J176="","",Datos!J176)</x:f>
      </x:c>
      <x:c r="K179" s="14">
        <x:f>IF(Datos!L176="","",Datos!L176)</x:f>
      </x:c>
      <x:c r="L179" s="15">
        <x:f>IF(Datos!N176="","",Datos!N176)</x:f>
      </x:c>
      <x:c r="M179" s="24">
        <x:f>IF(OR($E179="", $F179="", M$6=""),"",IF(AND(M$6&lt;=$F179,M$6+6&gt;=$E179),IF((INT((M$6-$E179)/7)+1)&lt;= INT(($H179*(INT(($F179-$E179)/7)+1))),2,IF(AND((INT((M$6-$E179)/7)+1)= INT(($H179*(INT(($F179-$E179)/7)+1)))+1, (($H179*(INT(($F179-$E179)/7)+1))-INT(($H179*(INT(($F179-$E179)/7)+1)))&gt;0)),3,1)),""))</x:f>
      </x:c>
      <x:c r="N179" s="24">
        <x:f>IF(OR($E179="", $F179="", N$6=""),"",IF(AND(N$6&lt;=$F179,N$6+6&gt;=$E179),IF((INT((N$6-$E179)/7)+1)&lt;= INT(($H179*(INT(($F179-$E179)/7)+1))),2,IF(AND((INT((N$6-$E179)/7)+1)= INT(($H179*(INT(($F179-$E179)/7)+1)))+1, (($H179*(INT(($F179-$E179)/7)+1))-INT(($H179*(INT(($F179-$E179)/7)+1)))&gt;0)),3,1)),""))</x:f>
      </x:c>
      <x:c r="O179" s="24">
        <x:f>IF(OR($E179="", $F179="", O$6=""),"",IF(AND(O$6&lt;=$F179,O$6+6&gt;=$E179),IF((INT((O$6-$E179)/7)+1)&lt;= INT(($H179*(INT(($F179-$E179)/7)+1))),2,IF(AND((INT((O$6-$E179)/7)+1)= INT(($H179*(INT(($F179-$E179)/7)+1)))+1, (($H179*(INT(($F179-$E179)/7)+1))-INT(($H179*(INT(($F179-$E179)/7)+1)))&gt;0)),3,1)),""))</x:f>
      </x:c>
      <x:c r="P179" s="24">
        <x:f>IF(OR($E179="", $F179="", P$6=""),"",IF(AND(P$6&lt;=$F179,P$6+6&gt;=$E179),IF((INT((P$6-$E179)/7)+1)&lt;= INT(($H179*(INT(($F179-$E179)/7)+1))),2,IF(AND((INT((P$6-$E179)/7)+1)= INT(($H179*(INT(($F179-$E179)/7)+1)))+1, (($H179*(INT(($F179-$E179)/7)+1))-INT(($H179*(INT(($F179-$E179)/7)+1)))&gt;0)),3,1)),""))</x:f>
      </x:c>
      <x:c r="Q179" s="24">
        <x:f>IF(OR($E179="", $F179="", Q$6=""),"",IF(AND(Q$6&lt;=$F179,Q$6+6&gt;=$E179),IF((INT((Q$6-$E179)/7)+1)&lt;= INT(($H179*(INT(($F179-$E179)/7)+1))),2,IF(AND((INT((Q$6-$E179)/7)+1)= INT(($H179*(INT(($F179-$E179)/7)+1)))+1, (($H179*(INT(($F179-$E179)/7)+1))-INT(($H179*(INT(($F179-$E179)/7)+1)))&gt;0)),3,1)),""))</x:f>
      </x:c>
      <x:c r="R179" s="24">
        <x:f>IF(OR($E179="", $F179="", R$6=""),"",IF(AND(R$6&lt;=$F179,R$6+6&gt;=$E179),IF((INT((R$6-$E179)/7)+1)&lt;= INT(($H179*(INT(($F179-$E179)/7)+1))),2,IF(AND((INT((R$6-$E179)/7)+1)= INT(($H179*(INT(($F179-$E179)/7)+1)))+1, (($H179*(INT(($F179-$E179)/7)+1))-INT(($H179*(INT(($F179-$E179)/7)+1)))&gt;0)),3,1)),""))</x:f>
      </x:c>
      <x:c r="S179" s="24">
        <x:f>IF(OR($E179="", $F179="", S$6=""),"",IF(AND(S$6&lt;=$F179,S$6+6&gt;=$E179),IF((INT((S$6-$E179)/7)+1)&lt;= INT(($H179*(INT(($F179-$E179)/7)+1))),2,IF(AND((INT((S$6-$E179)/7)+1)= INT(($H179*(INT(($F179-$E179)/7)+1)))+1, (($H179*(INT(($F179-$E179)/7)+1))-INT(($H179*(INT(($F179-$E179)/7)+1)))&gt;0)),3,1)),""))</x:f>
      </x:c>
      <x:c r="T179" s="24">
        <x:f>IF(OR($E179="", $F179="", T$6=""),"",IF(AND(T$6&lt;=$F179,T$6+6&gt;=$E179),IF((INT((T$6-$E179)/7)+1)&lt;= INT(($H179*(INT(($F179-$E179)/7)+1))),2,IF(AND((INT((T$6-$E179)/7)+1)= INT(($H179*(INT(($F179-$E179)/7)+1)))+1, (($H179*(INT(($F179-$E179)/7)+1))-INT(($H179*(INT(($F179-$E179)/7)+1)))&gt;0)),3,1)),""))</x:f>
      </x:c>
      <x:c r="U179" s="24">
        <x:f>IF(OR($E179="", $F179="", U$6=""),"",IF(AND(U$6&lt;=$F179,U$6+6&gt;=$E179),IF((INT((U$6-$E179)/7)+1)&lt;= INT(($H179*(INT(($F179-$E179)/7)+1))),2,IF(AND((INT((U$6-$E179)/7)+1)= INT(($H179*(INT(($F179-$E179)/7)+1)))+1, (($H179*(INT(($F179-$E179)/7)+1))-INT(($H179*(INT(($F179-$E179)/7)+1)))&gt;0)),3,1)),""))</x:f>
      </x:c>
      <x:c r="V179" s="24">
        <x:f>IF(OR($E179="", $F179="", V$6=""),"",IF(AND(V$6&lt;=$F179,V$6+6&gt;=$E179),IF((INT((V$6-$E179)/7)+1)&lt;= INT(($H179*(INT(($F179-$E179)/7)+1))),2,IF(AND((INT((V$6-$E179)/7)+1)= INT(($H179*(INT(($F179-$E179)/7)+1)))+1, (($H179*(INT(($F179-$E179)/7)+1))-INT(($H179*(INT(($F179-$E179)/7)+1)))&gt;0)),3,1)),""))</x:f>
      </x:c>
      <x:c r="W179" s="24">
        <x:f>IF(OR($E179="", $F179="", W$6=""),"",IF(AND(W$6&lt;=$F179,W$6+6&gt;=$E179),IF((INT((W$6-$E179)/7)+1)&lt;= INT(($H179*(INT(($F179-$E179)/7)+1))),2,IF(AND((INT((W$6-$E179)/7)+1)= INT(($H179*(INT(($F179-$E179)/7)+1)))+1, (($H179*(INT(($F179-$E179)/7)+1))-INT(($H179*(INT(($F179-$E179)/7)+1)))&gt;0)),3,1)),""))</x:f>
      </x:c>
      <x:c r="X179" s="24">
        <x:f>IF(OR($E179="", $F179="", X$6=""),"",IF(AND(X$6&lt;=$F179,X$6+6&gt;=$E179),IF((INT((X$6-$E179)/7)+1)&lt;= INT(($H179*(INT(($F179-$E179)/7)+1))),2,IF(AND((INT((X$6-$E179)/7)+1)= INT(($H179*(INT(($F179-$E179)/7)+1)))+1, (($H179*(INT(($F179-$E179)/7)+1))-INT(($H179*(INT(($F179-$E179)/7)+1)))&gt;0)),3,1)),""))</x:f>
      </x:c>
      <x:c r="Y179" s="24">
        <x:f>IF(OR($E179="", $F179="", Y$6=""),"",IF(AND(Y$6&lt;=$F179,Y$6+6&gt;=$E179),IF((INT((Y$6-$E179)/7)+1)&lt;= INT(($H179*(INT(($F179-$E179)/7)+1))),2,IF(AND((INT((Y$6-$E179)/7)+1)= INT(($H179*(INT(($F179-$E179)/7)+1)))+1, (($H179*(INT(($F179-$E179)/7)+1))-INT(($H179*(INT(($F179-$E179)/7)+1)))&gt;0)),3,1)),""))</x:f>
      </x:c>
      <x:c r="Z179" s="24">
        <x:f>IF(OR($E179="", $F179="", Z$6=""),"",IF(AND(Z$6&lt;=$F179,Z$6+6&gt;=$E179),IF((INT((Z$6-$E179)/7)+1)&lt;= INT(($H179*(INT(($F179-$E179)/7)+1))),2,IF(AND((INT((Z$6-$E179)/7)+1)= INT(($H179*(INT(($F179-$E179)/7)+1)))+1, (($H179*(INT(($F179-$E179)/7)+1))-INT(($H179*(INT(($F179-$E179)/7)+1)))&gt;0)),3,1)),""))</x:f>
      </x:c>
      <x:c r="AA179" s="24">
        <x:f>IF(OR($E179="", $F179="", AA$6=""),"",IF(AND(AA$6&lt;=$F179,AA$6+6&gt;=$E179),IF((INT((AA$6-$E179)/7)+1)&lt;= INT(($H179*(INT(($F179-$E179)/7)+1))),2,IF(AND((INT((AA$6-$E179)/7)+1)= INT(($H179*(INT(($F179-$E179)/7)+1)))+1, (($H179*(INT(($F179-$E179)/7)+1))-INT(($H179*(INT(($F179-$E179)/7)+1)))&gt;0)),3,1)),""))</x:f>
      </x:c>
      <x:c r="AB179" s="24">
        <x:f>IF(OR($E179="", $F179="", AB$6=""),"",IF(AND(AB$6&lt;=$F179,AB$6+6&gt;=$E179),IF((INT((AB$6-$E179)/7)+1)&lt;= INT(($H179*(INT(($F179-$E179)/7)+1))),2,IF(AND((INT((AB$6-$E179)/7)+1)= INT(($H179*(INT(($F179-$E179)/7)+1)))+1, (($H179*(INT(($F179-$E179)/7)+1))-INT(($H179*(INT(($F179-$E179)/7)+1)))&gt;0)),3,1)),""))</x:f>
      </x:c>
      <x:c r="AC179" s="24">
        <x:f>IF(OR($E179="", $F179="", AC$6=""),"",IF(AND(AC$6&lt;=$F179,AC$6+6&gt;=$E179),IF((INT((AC$6-$E179)/7)+1)&lt;= INT(($H179*(INT(($F179-$E179)/7)+1))),2,IF(AND((INT((AC$6-$E179)/7)+1)= INT(($H179*(INT(($F179-$E179)/7)+1)))+1, (($H179*(INT(($F179-$E179)/7)+1))-INT(($H179*(INT(($F179-$E179)/7)+1)))&gt;0)),3,1)),""))</x:f>
      </x:c>
      <x:c r="AD179" s="24">
        <x:f>IF(OR($E179="", $F179="", AD$6=""),"",IF(AND(AD$6&lt;=$F179,AD$6+6&gt;=$E179),IF((INT((AD$6-$E179)/7)+1)&lt;= INT(($H179*(INT(($F179-$E179)/7)+1))),2,IF(AND((INT((AD$6-$E179)/7)+1)= INT(($H179*(INT(($F179-$E179)/7)+1)))+1, (($H179*(INT(($F179-$E179)/7)+1))-INT(($H179*(INT(($F179-$E179)/7)+1)))&gt;0)),3,1)),""))</x:f>
      </x:c>
      <x:c r="AE179" s="24">
        <x:f>IF(OR($E179="", $F179="", AE$6=""),"",IF(AND(AE$6&lt;=$F179,AE$6+6&gt;=$E179),IF((INT((AE$6-$E179)/7)+1)&lt;= INT(($H179*(INT(($F179-$E179)/7)+1))),2,IF(AND((INT((AE$6-$E179)/7)+1)= INT(($H179*(INT(($F179-$E179)/7)+1)))+1, (($H179*(INT(($F179-$E179)/7)+1))-INT(($H179*(INT(($F179-$E179)/7)+1)))&gt;0)),3,1)),""))</x:f>
      </x:c>
      <x:c r="AF179" s="24">
        <x:f>IF(OR($E179="", $F179="", AF$6=""),"",IF(AND(AF$6&lt;=$F179,AF$6+6&gt;=$E179),IF((INT((AF$6-$E179)/7)+1)&lt;= INT(($H179*(INT(($F179-$E179)/7)+1))),2,IF(AND((INT((AF$6-$E179)/7)+1)= INT(($H179*(INT(($F179-$E179)/7)+1)))+1, (($H179*(INT(($F179-$E179)/7)+1))-INT(($H179*(INT(($F179-$E179)/7)+1)))&gt;0)),3,1)),""))</x:f>
      </x:c>
      <x:c r="AG179" s="24">
        <x:f>IF(OR($E179="", $F179="", AG$6=""),"",IF(AND(AG$6&lt;=$F179,AG$6+6&gt;=$E179),IF((INT((AG$6-$E179)/7)+1)&lt;= INT(($H179*(INT(($F179-$E179)/7)+1))),2,IF(AND((INT((AG$6-$E179)/7)+1)= INT(($H179*(INT(($F179-$E179)/7)+1)))+1, (($H179*(INT(($F179-$E179)/7)+1))-INT(($H179*(INT(($F179-$E179)/7)+1)))&gt;0)),3,1)),""))</x:f>
      </x:c>
      <x:c r="AH179" s="24">
        <x:f>IF(OR($E179="", $F179="", AH$6=""),"",IF(AND(AH$6&lt;=$F179,AH$6+6&gt;=$E179),IF((INT((AH$6-$E179)/7)+1)&lt;= INT(($H179*(INT(($F179-$E179)/7)+1))),2,IF(AND((INT((AH$6-$E179)/7)+1)= INT(($H179*(INT(($F179-$E179)/7)+1)))+1, (($H179*(INT(($F179-$E179)/7)+1))-INT(($H179*(INT(($F179-$E179)/7)+1)))&gt;0)),3,1)),""))</x:f>
      </x:c>
      <x:c r="AI179" s="24">
        <x:f>IF(OR($E179="", $F179="", AI$6=""),"",IF(AND(AI$6&lt;=$F179,AI$6+6&gt;=$E179),IF((INT((AI$6-$E179)/7)+1)&lt;= INT(($H179*(INT(($F179-$E179)/7)+1))),2,IF(AND((INT((AI$6-$E179)/7)+1)= INT(($H179*(INT(($F179-$E179)/7)+1)))+1, (($H179*(INT(($F179-$E179)/7)+1))-INT(($H179*(INT(($F179-$E179)/7)+1)))&gt;0)),3,1)),""))</x:f>
      </x:c>
      <x:c r="AJ179" s="24">
        <x:f>IF(OR($E179="", $F179="", AJ$6=""),"",IF(AND(AJ$6&lt;=$F179,AJ$6+6&gt;=$E179),IF((INT((AJ$6-$E179)/7)+1)&lt;= INT(($H179*(INT(($F179-$E179)/7)+1))),2,IF(AND((INT((AJ$6-$E179)/7)+1)= INT(($H179*(INT(($F179-$E179)/7)+1)))+1, (($H179*(INT(($F179-$E179)/7)+1))-INT(($H179*(INT(($F179-$E179)/7)+1)))&gt;0)),3,1)),""))</x:f>
      </x:c>
      <x:c r="AK179" s="24">
        <x:f>IF(OR($E179="", $F179="", AK$6=""),"",IF(AND(AK$6&lt;=$F179,AK$6+6&gt;=$E179),IF((INT((AK$6-$E179)/7)+1)&lt;= INT(($H179*(INT(($F179-$E179)/7)+1))),2,IF(AND((INT((AK$6-$E179)/7)+1)= INT(($H179*(INT(($F179-$E179)/7)+1)))+1, (($H179*(INT(($F179-$E179)/7)+1))-INT(($H179*(INT(($F179-$E179)/7)+1)))&gt;0)),3,1)),""))</x:f>
      </x:c>
      <x:c r="AL179" s="24">
        <x:f>IF(OR($E179="", $F179="", AL$6=""),"",IF(AND(AL$6&lt;=$F179,AL$6+6&gt;=$E179),IF((INT((AL$6-$E179)/7)+1)&lt;= INT(($H179*(INT(($F179-$E179)/7)+1))),2,IF(AND((INT((AL$6-$E179)/7)+1)= INT(($H179*(INT(($F179-$E179)/7)+1)))+1, (($H179*(INT(($F179-$E179)/7)+1))-INT(($H179*(INT(($F179-$E179)/7)+1)))&gt;0)),3,1)),""))</x:f>
      </x:c>
      <x:c r="AM179" s="24">
        <x:f>IF(OR($E179="", $F179="", AM$6=""),"",IF(AND(AM$6&lt;=$F179,AM$6+6&gt;=$E179),IF((INT((AM$6-$E179)/7)+1)&lt;= INT(($H179*(INT(($F179-$E179)/7)+1))),2,IF(AND((INT((AM$6-$E179)/7)+1)= INT(($H179*(INT(($F179-$E179)/7)+1)))+1, (($H179*(INT(($F179-$E179)/7)+1))-INT(($H179*(INT(($F179-$E179)/7)+1)))&gt;0)),3,1)),""))</x:f>
      </x:c>
      <x:c r="AN179" s="24">
        <x:f>IF(OR($E179="", $F179="", AN$6=""),"",IF(AND(AN$6&lt;=$F179,AN$6+6&gt;=$E179),IF((INT((AN$6-$E179)/7)+1)&lt;= INT(($H179*(INT(($F179-$E179)/7)+1))),2,IF(AND((INT((AN$6-$E179)/7)+1)= INT(($H179*(INT(($F179-$E179)/7)+1)))+1, (($H179*(INT(($F179-$E179)/7)+1))-INT(($H179*(INT(($F179-$E179)/7)+1)))&gt;0)),3,1)),""))</x:f>
      </x:c>
      <x:c r="AO179" s="24">
        <x:f>IF(OR($E179="", $F179="", AO$6=""),"",IF(AND(AO$6&lt;=$F179,AO$6+6&gt;=$E179),IF((INT((AO$6-$E179)/7)+1)&lt;= INT(($H179*(INT(($F179-$E179)/7)+1))),2,IF(AND((INT((AO$6-$E179)/7)+1)= INT(($H179*(INT(($F179-$E179)/7)+1)))+1, (($H179*(INT(($F179-$E179)/7)+1))-INT(($H179*(INT(($F179-$E179)/7)+1)))&gt;0)),3,1)),""))</x:f>
      </x:c>
      <x:c r="AP179" s="24">
        <x:f>IF(OR($E179="", $F179="", AP$6=""),"",IF(AND(AP$6&lt;=$F179,AP$6+6&gt;=$E179),IF((INT((AP$6-$E179)/7)+1)&lt;= INT(($H179*(INT(($F179-$E179)/7)+1))),2,IF(AND((INT((AP$6-$E179)/7)+1)= INT(($H179*(INT(($F179-$E179)/7)+1)))+1, (($H179*(INT(($F179-$E179)/7)+1))-INT(($H179*(INT(($F179-$E179)/7)+1)))&gt;0)),3,1)),""))</x:f>
      </x:c>
      <x:c r="AQ179" s="24">
        <x:f>IF(OR($E179="", $F179="", AQ$6=""),"",IF(AND(AQ$6&lt;=$F179,AQ$6+6&gt;=$E179),IF((INT((AQ$6-$E179)/7)+1)&lt;= INT(($H179*(INT(($F179-$E179)/7)+1))),2,IF(AND((INT((AQ$6-$E179)/7)+1)= INT(($H179*(INT(($F179-$E179)/7)+1)))+1, (($H179*(INT(($F179-$E179)/7)+1))-INT(($H179*(INT(($F179-$E179)/7)+1)))&gt;0)),3,1)),""))</x:f>
      </x:c>
      <x:c r="AR179" s="24">
        <x:f>IF(OR($E179="", $F179="", AR$6=""),"",IF(AND(AR$6&lt;=$F179,AR$6+6&gt;=$E179),IF((INT((AR$6-$E179)/7)+1)&lt;= INT(($H179*(INT(($F179-$E179)/7)+1))),2,IF(AND((INT((AR$6-$E179)/7)+1)= INT(($H179*(INT(($F179-$E179)/7)+1)))+1, (($H179*(INT(($F179-$E179)/7)+1))-INT(($H179*(INT(($F179-$E179)/7)+1)))&gt;0)),3,1)),""))</x:f>
      </x:c>
      <x:c r="AS179" s="24">
        <x:f>IF(OR($E179="", $F179="", AS$6=""),"",IF(AND(AS$6&lt;=$F179,AS$6+6&gt;=$E179),IF((INT((AS$6-$E179)/7)+1)&lt;= INT(($H179*(INT(($F179-$E179)/7)+1))),2,IF(AND((INT((AS$6-$E179)/7)+1)= INT(($H179*(INT(($F179-$E179)/7)+1)))+1, (($H179*(INT(($F179-$E179)/7)+1))-INT(($H179*(INT(($F179-$E179)/7)+1)))&gt;0)),3,1)),""))</x:f>
      </x:c>
      <x:c r="AT179" s="24">
        <x:f>IF(OR($E179="", $F179="", AT$6=""),"",IF(AND(AT$6&lt;=$F179,AT$6+6&gt;=$E179),IF((INT((AT$6-$E179)/7)+1)&lt;= INT(($H179*(INT(($F179-$E179)/7)+1))),2,IF(AND((INT((AT$6-$E179)/7)+1)= INT(($H179*(INT(($F179-$E179)/7)+1)))+1, (($H179*(INT(($F179-$E179)/7)+1))-INT(($H179*(INT(($F179-$E179)/7)+1)))&gt;0)),3,1)),""))</x:f>
      </x:c>
      <x:c r="AU179" s="24">
        <x:f>IF(OR($E179="", $F179="", AU$6=""),"",IF(AND(AU$6&lt;=$F179,AU$6+6&gt;=$E179),IF((INT((AU$6-$E179)/7)+1)&lt;= INT(($H179*(INT(($F179-$E179)/7)+1))),2,IF(AND((INT((AU$6-$E179)/7)+1)= INT(($H179*(INT(($F179-$E179)/7)+1)))+1, (($H179*(INT(($F179-$E179)/7)+1))-INT(($H179*(INT(($F179-$E179)/7)+1)))&gt;0)),3,1)),""))</x:f>
      </x:c>
      <x:c r="AV179" s="24">
        <x:f>IF(OR($E179="", $F179="", AV$6=""),"",IF(AND(AV$6&lt;=$F179,AV$6+6&gt;=$E179),IF((INT((AV$6-$E179)/7)+1)&lt;= INT(($H179*(INT(($F179-$E179)/7)+1))),2,IF(AND((INT((AV$6-$E179)/7)+1)= INT(($H179*(INT(($F179-$E179)/7)+1)))+1, (($H179*(INT(($F179-$E179)/7)+1))-INT(($H179*(INT(($F179-$E179)/7)+1)))&gt;0)),3,1)),""))</x:f>
      </x:c>
      <x:c r="AW179" s="24">
        <x:f>IF(OR($E179="", $F179="", AW$6=""),"",IF(AND(AW$6&lt;=$F179,AW$6+6&gt;=$E179),IF((INT((AW$6-$E179)/7)+1)&lt;= INT(($H179*(INT(($F179-$E179)/7)+1))),2,IF(AND((INT((AW$6-$E179)/7)+1)= INT(($H179*(INT(($F179-$E179)/7)+1)))+1, (($H179*(INT(($F179-$E179)/7)+1))-INT(($H179*(INT(($F179-$E179)/7)+1)))&gt;0)),3,1)),""))</x:f>
      </x:c>
      <x:c r="AX179" s="24">
        <x:f>IF(OR($E179="", $F179="", AX$6=""),"",IF(AND(AX$6&lt;=$F179,AX$6+6&gt;=$E179),IF((INT((AX$6-$E179)/7)+1)&lt;= INT(($H179*(INT(($F179-$E179)/7)+1))),2,IF(AND((INT((AX$6-$E179)/7)+1)= INT(($H179*(INT(($F179-$E179)/7)+1)))+1, (($H179*(INT(($F179-$E179)/7)+1))-INT(($H179*(INT(($F179-$E179)/7)+1)))&gt;0)),3,1)),""))</x:f>
      </x:c>
      <x:c r="AY179" s="24">
        <x:f>IF(OR($E179="", $F179="", AY$6=""),"",IF(AND(AY$6&lt;=$F179,AY$6+6&gt;=$E179),IF((INT((AY$6-$E179)/7)+1)&lt;= INT(($H179*(INT(($F179-$E179)/7)+1))),2,IF(AND((INT((AY$6-$E179)/7)+1)= INT(($H179*(INT(($F179-$E179)/7)+1)))+1, (($H179*(INT(($F179-$E179)/7)+1))-INT(($H179*(INT(($F179-$E179)/7)+1)))&gt;0)),3,1)),""))</x:f>
      </x:c>
      <x:c r="AZ179" s="24">
        <x:f>IF(OR($E179="", $F179="", AZ$6=""),"",IF(AND(AZ$6&lt;=$F179,AZ$6+6&gt;=$E179),IF((INT((AZ$6-$E179)/7)+1)&lt;= INT(($H179*(INT(($F179-$E179)/7)+1))),2,IF(AND((INT((AZ$6-$E179)/7)+1)= INT(($H179*(INT(($F179-$E179)/7)+1)))+1, (($H179*(INT(($F179-$E179)/7)+1))-INT(($H179*(INT(($F179-$E179)/7)+1)))&gt;0)),3,1)),""))</x:f>
      </x:c>
      <x:c r="BA179" s="24">
        <x:f>IF(OR($E179="", $F179="", BA$6=""),"",IF(AND(BA$6&lt;=$F179,BA$6+6&gt;=$E179),IF((INT((BA$6-$E179)/7)+1)&lt;= INT(($H179*(INT(($F179-$E179)/7)+1))),2,IF(AND((INT((BA$6-$E179)/7)+1)= INT(($H179*(INT(($F179-$E179)/7)+1)))+1, (($H179*(INT(($F179-$E179)/7)+1))-INT(($H179*(INT(($F179-$E179)/7)+1)))&gt;0)),3,1)),""))</x:f>
      </x:c>
      <x:c r="BB179" s="24">
        <x:f>IF(OR($E179="", $F179="", BB$6=""),"",IF(AND(BB$6&lt;=$F179,BB$6+6&gt;=$E179),IF((INT((BB$6-$E179)/7)+1)&lt;= INT(($H179*(INT(($F179-$E179)/7)+1))),2,IF(AND((INT((BB$6-$E179)/7)+1)= INT(($H179*(INT(($F179-$E179)/7)+1)))+1, (($H179*(INT(($F179-$E179)/7)+1))-INT(($H179*(INT(($F179-$E179)/7)+1)))&gt;0)),3,1)),""))</x:f>
      </x:c>
      <x:c r="BC179" s="24">
        <x:f>IF(OR($E179="", $F179="", BC$6=""),"",IF(AND(BC$6&lt;=$F179,BC$6+6&gt;=$E179),IF((INT((BC$6-$E179)/7)+1)&lt;= INT(($H179*(INT(($F179-$E179)/7)+1))),2,IF(AND((INT((BC$6-$E179)/7)+1)= INT(($H179*(INT(($F179-$E179)/7)+1)))+1, (($H179*(INT(($F179-$E179)/7)+1))-INT(($H179*(INT(($F179-$E179)/7)+1)))&gt;0)),3,1)),""))</x:f>
      </x:c>
      <x:c r="BD179" s="24">
        <x:f>IF(OR($E179="", $F179="", BD$6=""),"",IF(AND(BD$6&lt;=$F179,BD$6+6&gt;=$E179),IF((INT((BD$6-$E179)/7)+1)&lt;= INT(($H179*(INT(($F179-$E179)/7)+1))),2,IF(AND((INT((BD$6-$E179)/7)+1)= INT(($H179*(INT(($F179-$E179)/7)+1)))+1, (($H179*(INT(($F179-$E179)/7)+1))-INT(($H179*(INT(($F179-$E179)/7)+1)))&gt;0)),3,1)),""))</x:f>
      </x:c>
      <x:c r="BE179" s="24">
        <x:f>IF(OR($E179="", $F179="", BE$6=""),"",IF(AND(BE$6&lt;=$F179,BE$6+6&gt;=$E179),IF((INT((BE$6-$E179)/7)+1)&lt;= INT(($H179*(INT(($F179-$E179)/7)+1))),2,IF(AND((INT((BE$6-$E179)/7)+1)= INT(($H179*(INT(($F179-$E179)/7)+1)))+1, (($H179*(INT(($F179-$E179)/7)+1))-INT(($H179*(INT(($F179-$E179)/7)+1)))&gt;0)),3,1)),""))</x:f>
      </x:c>
      <x:c r="BF179" s="24">
        <x:f>IF(OR($E179="", $F179="", BF$6=""),"",IF(AND(BF$6&lt;=$F179,BF$6+6&gt;=$E179),IF((INT((BF$6-$E179)/7)+1)&lt;= INT(($H179*(INT(($F179-$E179)/7)+1))),2,IF(AND((INT((BF$6-$E179)/7)+1)= INT(($H179*(INT(($F179-$E179)/7)+1)))+1, (($H179*(INT(($F179-$E179)/7)+1))-INT(($H179*(INT(($F179-$E179)/7)+1)))&gt;0)),3,1)),""))</x:f>
      </x:c>
      <x:c r="BG179" s="24">
        <x:f>IF(OR($E179="", $F179="", BG$6=""),"",IF(AND(BG$6&lt;=$F179,BG$6+6&gt;=$E179),IF((INT((BG$6-$E179)/7)+1)&lt;= INT(($H179*(INT(($F179-$E179)/7)+1))),2,IF(AND((INT((BG$6-$E179)/7)+1)= INT(($H179*(INT(($F179-$E179)/7)+1)))+1, (($H179*(INT(($F179-$E179)/7)+1))-INT(($H179*(INT(($F179-$E179)/7)+1)))&gt;0)),3,1)),""))</x:f>
      </x:c>
      <x:c r="BH179" s="24">
        <x:f>IF(OR($E179="", $F179="", BH$6=""),"",IF(AND(BH$6&lt;=$F179,BH$6+6&gt;=$E179),IF((INT((BH$6-$E179)/7)+1)&lt;= INT(($H179*(INT(($F179-$E179)/7)+1))),2,IF(AND((INT((BH$6-$E179)/7)+1)= INT(($H179*(INT(($F179-$E179)/7)+1)))+1, (($H179*(INT(($F179-$E179)/7)+1))-INT(($H179*(INT(($F179-$E179)/7)+1)))&gt;0)),3,1)),""))</x:f>
      </x:c>
      <x:c r="BI179" s="24">
        <x:f>IF(OR($E179="", $F179="", BI$6=""),"",IF(AND(BI$6&lt;=$F179,BI$6+6&gt;=$E179),IF((INT((BI$6-$E179)/7)+1)&lt;= INT(($H179*(INT(($F179-$E179)/7)+1))),2,IF(AND((INT((BI$6-$E179)/7)+1)= INT(($H179*(INT(($F179-$E179)/7)+1)))+1, (($H179*(INT(($F179-$E179)/7)+1))-INT(($H179*(INT(($F179-$E179)/7)+1)))&gt;0)),3,1)),""))</x:f>
      </x:c>
      <x:c r="BJ179" s="24">
        <x:f>IF(OR($E179="", $F179="", BJ$6=""),"",IF(AND(BJ$6&lt;=$F179,BJ$6+6&gt;=$E179),IF((INT((BJ$6-$E179)/7)+1)&lt;= INT(($H179*(INT(($F179-$E179)/7)+1))),2,IF(AND((INT((BJ$6-$E179)/7)+1)= INT(($H179*(INT(($F179-$E179)/7)+1)))+1, (($H179*(INT(($F179-$E179)/7)+1))-INT(($H179*(INT(($F179-$E179)/7)+1)))&gt;0)),3,1)),""))</x:f>
      </x:c>
      <x:c r="BK179" s="24">
        <x:f>IF(OR($E179="", $F179="", BK$6=""),"",IF(AND(BK$6&lt;=$F179,BK$6+6&gt;=$E179),IF((INT((BK$6-$E179)/7)+1)&lt;= INT(($H179*(INT(($F179-$E179)/7)+1))),2,IF(AND((INT((BK$6-$E179)/7)+1)= INT(($H179*(INT(($F179-$E179)/7)+1)))+1, (($H179*(INT(($F179-$E179)/7)+1))-INT(($H179*(INT(($F179-$E179)/7)+1)))&gt;0)),3,1)),""))</x:f>
      </x:c>
      <x:c r="BL179" s="24">
        <x:f>IF(OR($E179="", $F179="", BL$6=""),"",IF(AND(BL$6&lt;=$F179,BL$6+6&gt;=$E179),IF((INT((BL$6-$E179)/7)+1)&lt;= INT(($H179*(INT(($F179-$E179)/7)+1))),2,IF(AND((INT((BL$6-$E179)/7)+1)= INT(($H179*(INT(($F179-$E179)/7)+1)))+1, (($H179*(INT(($F179-$E179)/7)+1))-INT(($H179*(INT(($F179-$E179)/7)+1)))&gt;0)),3,1)),""))</x:f>
      </x:c>
    </x:row>
    <x:row r="180">
      <x:c r="A180" s="14">
        <x:f>IF(Datos!A177="","",Datos!A177)</x:f>
      </x:c>
      <x:c r="B180" s="15">
        <x:f>IF(Datos!B177="","",Datos!B177)</x:f>
      </x:c>
      <x:c r="C180" s="15">
        <x:f>IF(Datos!C177="","",Datos!C177)</x:f>
      </x:c>
      <x:c r="D180" s="15">
        <x:f>IF(Datos!D177="","",Datos!D177)</x:f>
      </x:c>
      <x:c r="E180" s="23">
        <x:f>IF(Datos!E177="","",Datos!E177)</x:f>
      </x:c>
      <x:c r="F180" s="23">
        <x:f>IF(Datos!F177="","",Datos!F177)</x:f>
      </x:c>
      <x:c r="G180" s="17">
        <x:f>IF(Datos!G177="","",Datos!G177)</x:f>
      </x:c>
      <x:c r="H180" s="18">
        <x:f>IF(Datos!H177="","",Datos!H177)</x:f>
      </x:c>
      <x:c r="I180" s="14">
        <x:f>IF(Datos!I177="","",Datos!I177)</x:f>
      </x:c>
      <x:c r="J180" s="14">
        <x:f>IF(Datos!J177="","",Datos!J177)</x:f>
      </x:c>
      <x:c r="K180" s="14">
        <x:f>IF(Datos!L177="","",Datos!L177)</x:f>
      </x:c>
      <x:c r="L180" s="15">
        <x:f>IF(Datos!N177="","",Datos!N177)</x:f>
      </x:c>
      <x:c r="M180" s="24">
        <x:f>IF(OR($E180="", $F180="", M$6=""),"",IF(AND(M$6&lt;=$F180,M$6+6&gt;=$E180),IF((INT((M$6-$E180)/7)+1)&lt;= INT(($H180*(INT(($F180-$E180)/7)+1))),2,IF(AND((INT((M$6-$E180)/7)+1)= INT(($H180*(INT(($F180-$E180)/7)+1)))+1, (($H180*(INT(($F180-$E180)/7)+1))-INT(($H180*(INT(($F180-$E180)/7)+1)))&gt;0)),3,1)),""))</x:f>
      </x:c>
      <x:c r="N180" s="24">
        <x:f>IF(OR($E180="", $F180="", N$6=""),"",IF(AND(N$6&lt;=$F180,N$6+6&gt;=$E180),IF((INT((N$6-$E180)/7)+1)&lt;= INT(($H180*(INT(($F180-$E180)/7)+1))),2,IF(AND((INT((N$6-$E180)/7)+1)= INT(($H180*(INT(($F180-$E180)/7)+1)))+1, (($H180*(INT(($F180-$E180)/7)+1))-INT(($H180*(INT(($F180-$E180)/7)+1)))&gt;0)),3,1)),""))</x:f>
      </x:c>
      <x:c r="O180" s="24">
        <x:f>IF(OR($E180="", $F180="", O$6=""),"",IF(AND(O$6&lt;=$F180,O$6+6&gt;=$E180),IF((INT((O$6-$E180)/7)+1)&lt;= INT(($H180*(INT(($F180-$E180)/7)+1))),2,IF(AND((INT((O$6-$E180)/7)+1)= INT(($H180*(INT(($F180-$E180)/7)+1)))+1, (($H180*(INT(($F180-$E180)/7)+1))-INT(($H180*(INT(($F180-$E180)/7)+1)))&gt;0)),3,1)),""))</x:f>
      </x:c>
      <x:c r="P180" s="24">
        <x:f>IF(OR($E180="", $F180="", P$6=""),"",IF(AND(P$6&lt;=$F180,P$6+6&gt;=$E180),IF((INT((P$6-$E180)/7)+1)&lt;= INT(($H180*(INT(($F180-$E180)/7)+1))),2,IF(AND((INT((P$6-$E180)/7)+1)= INT(($H180*(INT(($F180-$E180)/7)+1)))+1, (($H180*(INT(($F180-$E180)/7)+1))-INT(($H180*(INT(($F180-$E180)/7)+1)))&gt;0)),3,1)),""))</x:f>
      </x:c>
      <x:c r="Q180" s="24">
        <x:f>IF(OR($E180="", $F180="", Q$6=""),"",IF(AND(Q$6&lt;=$F180,Q$6+6&gt;=$E180),IF((INT((Q$6-$E180)/7)+1)&lt;= INT(($H180*(INT(($F180-$E180)/7)+1))),2,IF(AND((INT((Q$6-$E180)/7)+1)= INT(($H180*(INT(($F180-$E180)/7)+1)))+1, (($H180*(INT(($F180-$E180)/7)+1))-INT(($H180*(INT(($F180-$E180)/7)+1)))&gt;0)),3,1)),""))</x:f>
      </x:c>
      <x:c r="R180" s="24">
        <x:f>IF(OR($E180="", $F180="", R$6=""),"",IF(AND(R$6&lt;=$F180,R$6+6&gt;=$E180),IF((INT((R$6-$E180)/7)+1)&lt;= INT(($H180*(INT(($F180-$E180)/7)+1))),2,IF(AND((INT((R$6-$E180)/7)+1)= INT(($H180*(INT(($F180-$E180)/7)+1)))+1, (($H180*(INT(($F180-$E180)/7)+1))-INT(($H180*(INT(($F180-$E180)/7)+1)))&gt;0)),3,1)),""))</x:f>
      </x:c>
      <x:c r="S180" s="24">
        <x:f>IF(OR($E180="", $F180="", S$6=""),"",IF(AND(S$6&lt;=$F180,S$6+6&gt;=$E180),IF((INT((S$6-$E180)/7)+1)&lt;= INT(($H180*(INT(($F180-$E180)/7)+1))),2,IF(AND((INT((S$6-$E180)/7)+1)= INT(($H180*(INT(($F180-$E180)/7)+1)))+1, (($H180*(INT(($F180-$E180)/7)+1))-INT(($H180*(INT(($F180-$E180)/7)+1)))&gt;0)),3,1)),""))</x:f>
      </x:c>
      <x:c r="T180" s="24">
        <x:f>IF(OR($E180="", $F180="", T$6=""),"",IF(AND(T$6&lt;=$F180,T$6+6&gt;=$E180),IF((INT((T$6-$E180)/7)+1)&lt;= INT(($H180*(INT(($F180-$E180)/7)+1))),2,IF(AND((INT((T$6-$E180)/7)+1)= INT(($H180*(INT(($F180-$E180)/7)+1)))+1, (($H180*(INT(($F180-$E180)/7)+1))-INT(($H180*(INT(($F180-$E180)/7)+1)))&gt;0)),3,1)),""))</x:f>
      </x:c>
      <x:c r="U180" s="24">
        <x:f>IF(OR($E180="", $F180="", U$6=""),"",IF(AND(U$6&lt;=$F180,U$6+6&gt;=$E180),IF((INT((U$6-$E180)/7)+1)&lt;= INT(($H180*(INT(($F180-$E180)/7)+1))),2,IF(AND((INT((U$6-$E180)/7)+1)= INT(($H180*(INT(($F180-$E180)/7)+1)))+1, (($H180*(INT(($F180-$E180)/7)+1))-INT(($H180*(INT(($F180-$E180)/7)+1)))&gt;0)),3,1)),""))</x:f>
      </x:c>
      <x:c r="V180" s="24">
        <x:f>IF(OR($E180="", $F180="", V$6=""),"",IF(AND(V$6&lt;=$F180,V$6+6&gt;=$E180),IF((INT((V$6-$E180)/7)+1)&lt;= INT(($H180*(INT(($F180-$E180)/7)+1))),2,IF(AND((INT((V$6-$E180)/7)+1)= INT(($H180*(INT(($F180-$E180)/7)+1)))+1, (($H180*(INT(($F180-$E180)/7)+1))-INT(($H180*(INT(($F180-$E180)/7)+1)))&gt;0)),3,1)),""))</x:f>
      </x:c>
      <x:c r="W180" s="24">
        <x:f>IF(OR($E180="", $F180="", W$6=""),"",IF(AND(W$6&lt;=$F180,W$6+6&gt;=$E180),IF((INT((W$6-$E180)/7)+1)&lt;= INT(($H180*(INT(($F180-$E180)/7)+1))),2,IF(AND((INT((W$6-$E180)/7)+1)= INT(($H180*(INT(($F180-$E180)/7)+1)))+1, (($H180*(INT(($F180-$E180)/7)+1))-INT(($H180*(INT(($F180-$E180)/7)+1)))&gt;0)),3,1)),""))</x:f>
      </x:c>
      <x:c r="X180" s="24">
        <x:f>IF(OR($E180="", $F180="", X$6=""),"",IF(AND(X$6&lt;=$F180,X$6+6&gt;=$E180),IF((INT((X$6-$E180)/7)+1)&lt;= INT(($H180*(INT(($F180-$E180)/7)+1))),2,IF(AND((INT((X$6-$E180)/7)+1)= INT(($H180*(INT(($F180-$E180)/7)+1)))+1, (($H180*(INT(($F180-$E180)/7)+1))-INT(($H180*(INT(($F180-$E180)/7)+1)))&gt;0)),3,1)),""))</x:f>
      </x:c>
      <x:c r="Y180" s="24">
        <x:f>IF(OR($E180="", $F180="", Y$6=""),"",IF(AND(Y$6&lt;=$F180,Y$6+6&gt;=$E180),IF((INT((Y$6-$E180)/7)+1)&lt;= INT(($H180*(INT(($F180-$E180)/7)+1))),2,IF(AND((INT((Y$6-$E180)/7)+1)= INT(($H180*(INT(($F180-$E180)/7)+1)))+1, (($H180*(INT(($F180-$E180)/7)+1))-INT(($H180*(INT(($F180-$E180)/7)+1)))&gt;0)),3,1)),""))</x:f>
      </x:c>
      <x:c r="Z180" s="24">
        <x:f>IF(OR($E180="", $F180="", Z$6=""),"",IF(AND(Z$6&lt;=$F180,Z$6+6&gt;=$E180),IF((INT((Z$6-$E180)/7)+1)&lt;= INT(($H180*(INT(($F180-$E180)/7)+1))),2,IF(AND((INT((Z$6-$E180)/7)+1)= INT(($H180*(INT(($F180-$E180)/7)+1)))+1, (($H180*(INT(($F180-$E180)/7)+1))-INT(($H180*(INT(($F180-$E180)/7)+1)))&gt;0)),3,1)),""))</x:f>
      </x:c>
      <x:c r="AA180" s="24">
        <x:f>IF(OR($E180="", $F180="", AA$6=""),"",IF(AND(AA$6&lt;=$F180,AA$6+6&gt;=$E180),IF((INT((AA$6-$E180)/7)+1)&lt;= INT(($H180*(INT(($F180-$E180)/7)+1))),2,IF(AND((INT((AA$6-$E180)/7)+1)= INT(($H180*(INT(($F180-$E180)/7)+1)))+1, (($H180*(INT(($F180-$E180)/7)+1))-INT(($H180*(INT(($F180-$E180)/7)+1)))&gt;0)),3,1)),""))</x:f>
      </x:c>
      <x:c r="AB180" s="24">
        <x:f>IF(OR($E180="", $F180="", AB$6=""),"",IF(AND(AB$6&lt;=$F180,AB$6+6&gt;=$E180),IF((INT((AB$6-$E180)/7)+1)&lt;= INT(($H180*(INT(($F180-$E180)/7)+1))),2,IF(AND((INT((AB$6-$E180)/7)+1)= INT(($H180*(INT(($F180-$E180)/7)+1)))+1, (($H180*(INT(($F180-$E180)/7)+1))-INT(($H180*(INT(($F180-$E180)/7)+1)))&gt;0)),3,1)),""))</x:f>
      </x:c>
      <x:c r="AC180" s="24">
        <x:f>IF(OR($E180="", $F180="", AC$6=""),"",IF(AND(AC$6&lt;=$F180,AC$6+6&gt;=$E180),IF((INT((AC$6-$E180)/7)+1)&lt;= INT(($H180*(INT(($F180-$E180)/7)+1))),2,IF(AND((INT((AC$6-$E180)/7)+1)= INT(($H180*(INT(($F180-$E180)/7)+1)))+1, (($H180*(INT(($F180-$E180)/7)+1))-INT(($H180*(INT(($F180-$E180)/7)+1)))&gt;0)),3,1)),""))</x:f>
      </x:c>
      <x:c r="AD180" s="24">
        <x:f>IF(OR($E180="", $F180="", AD$6=""),"",IF(AND(AD$6&lt;=$F180,AD$6+6&gt;=$E180),IF((INT((AD$6-$E180)/7)+1)&lt;= INT(($H180*(INT(($F180-$E180)/7)+1))),2,IF(AND((INT((AD$6-$E180)/7)+1)= INT(($H180*(INT(($F180-$E180)/7)+1)))+1, (($H180*(INT(($F180-$E180)/7)+1))-INT(($H180*(INT(($F180-$E180)/7)+1)))&gt;0)),3,1)),""))</x:f>
      </x:c>
      <x:c r="AE180" s="24">
        <x:f>IF(OR($E180="", $F180="", AE$6=""),"",IF(AND(AE$6&lt;=$F180,AE$6+6&gt;=$E180),IF((INT((AE$6-$E180)/7)+1)&lt;= INT(($H180*(INT(($F180-$E180)/7)+1))),2,IF(AND((INT((AE$6-$E180)/7)+1)= INT(($H180*(INT(($F180-$E180)/7)+1)))+1, (($H180*(INT(($F180-$E180)/7)+1))-INT(($H180*(INT(($F180-$E180)/7)+1)))&gt;0)),3,1)),""))</x:f>
      </x:c>
      <x:c r="AF180" s="24">
        <x:f>IF(OR($E180="", $F180="", AF$6=""),"",IF(AND(AF$6&lt;=$F180,AF$6+6&gt;=$E180),IF((INT((AF$6-$E180)/7)+1)&lt;= INT(($H180*(INT(($F180-$E180)/7)+1))),2,IF(AND((INT((AF$6-$E180)/7)+1)= INT(($H180*(INT(($F180-$E180)/7)+1)))+1, (($H180*(INT(($F180-$E180)/7)+1))-INT(($H180*(INT(($F180-$E180)/7)+1)))&gt;0)),3,1)),""))</x:f>
      </x:c>
      <x:c r="AG180" s="24">
        <x:f>IF(OR($E180="", $F180="", AG$6=""),"",IF(AND(AG$6&lt;=$F180,AG$6+6&gt;=$E180),IF((INT((AG$6-$E180)/7)+1)&lt;= INT(($H180*(INT(($F180-$E180)/7)+1))),2,IF(AND((INT((AG$6-$E180)/7)+1)= INT(($H180*(INT(($F180-$E180)/7)+1)))+1, (($H180*(INT(($F180-$E180)/7)+1))-INT(($H180*(INT(($F180-$E180)/7)+1)))&gt;0)),3,1)),""))</x:f>
      </x:c>
      <x:c r="AH180" s="24">
        <x:f>IF(OR($E180="", $F180="", AH$6=""),"",IF(AND(AH$6&lt;=$F180,AH$6+6&gt;=$E180),IF((INT((AH$6-$E180)/7)+1)&lt;= INT(($H180*(INT(($F180-$E180)/7)+1))),2,IF(AND((INT((AH$6-$E180)/7)+1)= INT(($H180*(INT(($F180-$E180)/7)+1)))+1, (($H180*(INT(($F180-$E180)/7)+1))-INT(($H180*(INT(($F180-$E180)/7)+1)))&gt;0)),3,1)),""))</x:f>
      </x:c>
      <x:c r="AI180" s="24">
        <x:f>IF(OR($E180="", $F180="", AI$6=""),"",IF(AND(AI$6&lt;=$F180,AI$6+6&gt;=$E180),IF((INT((AI$6-$E180)/7)+1)&lt;= INT(($H180*(INT(($F180-$E180)/7)+1))),2,IF(AND((INT((AI$6-$E180)/7)+1)= INT(($H180*(INT(($F180-$E180)/7)+1)))+1, (($H180*(INT(($F180-$E180)/7)+1))-INT(($H180*(INT(($F180-$E180)/7)+1)))&gt;0)),3,1)),""))</x:f>
      </x:c>
      <x:c r="AJ180" s="24">
        <x:f>IF(OR($E180="", $F180="", AJ$6=""),"",IF(AND(AJ$6&lt;=$F180,AJ$6+6&gt;=$E180),IF((INT((AJ$6-$E180)/7)+1)&lt;= INT(($H180*(INT(($F180-$E180)/7)+1))),2,IF(AND((INT((AJ$6-$E180)/7)+1)= INT(($H180*(INT(($F180-$E180)/7)+1)))+1, (($H180*(INT(($F180-$E180)/7)+1))-INT(($H180*(INT(($F180-$E180)/7)+1)))&gt;0)),3,1)),""))</x:f>
      </x:c>
      <x:c r="AK180" s="24">
        <x:f>IF(OR($E180="", $F180="", AK$6=""),"",IF(AND(AK$6&lt;=$F180,AK$6+6&gt;=$E180),IF((INT((AK$6-$E180)/7)+1)&lt;= INT(($H180*(INT(($F180-$E180)/7)+1))),2,IF(AND((INT((AK$6-$E180)/7)+1)= INT(($H180*(INT(($F180-$E180)/7)+1)))+1, (($H180*(INT(($F180-$E180)/7)+1))-INT(($H180*(INT(($F180-$E180)/7)+1)))&gt;0)),3,1)),""))</x:f>
      </x:c>
      <x:c r="AL180" s="24">
        <x:f>IF(OR($E180="", $F180="", AL$6=""),"",IF(AND(AL$6&lt;=$F180,AL$6+6&gt;=$E180),IF((INT((AL$6-$E180)/7)+1)&lt;= INT(($H180*(INT(($F180-$E180)/7)+1))),2,IF(AND((INT((AL$6-$E180)/7)+1)= INT(($H180*(INT(($F180-$E180)/7)+1)))+1, (($H180*(INT(($F180-$E180)/7)+1))-INT(($H180*(INT(($F180-$E180)/7)+1)))&gt;0)),3,1)),""))</x:f>
      </x:c>
      <x:c r="AM180" s="24">
        <x:f>IF(OR($E180="", $F180="", AM$6=""),"",IF(AND(AM$6&lt;=$F180,AM$6+6&gt;=$E180),IF((INT((AM$6-$E180)/7)+1)&lt;= INT(($H180*(INT(($F180-$E180)/7)+1))),2,IF(AND((INT((AM$6-$E180)/7)+1)= INT(($H180*(INT(($F180-$E180)/7)+1)))+1, (($H180*(INT(($F180-$E180)/7)+1))-INT(($H180*(INT(($F180-$E180)/7)+1)))&gt;0)),3,1)),""))</x:f>
      </x:c>
      <x:c r="AN180" s="24">
        <x:f>IF(OR($E180="", $F180="", AN$6=""),"",IF(AND(AN$6&lt;=$F180,AN$6+6&gt;=$E180),IF((INT((AN$6-$E180)/7)+1)&lt;= INT(($H180*(INT(($F180-$E180)/7)+1))),2,IF(AND((INT((AN$6-$E180)/7)+1)= INT(($H180*(INT(($F180-$E180)/7)+1)))+1, (($H180*(INT(($F180-$E180)/7)+1))-INT(($H180*(INT(($F180-$E180)/7)+1)))&gt;0)),3,1)),""))</x:f>
      </x:c>
      <x:c r="AO180" s="24">
        <x:f>IF(OR($E180="", $F180="", AO$6=""),"",IF(AND(AO$6&lt;=$F180,AO$6+6&gt;=$E180),IF((INT((AO$6-$E180)/7)+1)&lt;= INT(($H180*(INT(($F180-$E180)/7)+1))),2,IF(AND((INT((AO$6-$E180)/7)+1)= INT(($H180*(INT(($F180-$E180)/7)+1)))+1, (($H180*(INT(($F180-$E180)/7)+1))-INT(($H180*(INT(($F180-$E180)/7)+1)))&gt;0)),3,1)),""))</x:f>
      </x:c>
      <x:c r="AP180" s="24">
        <x:f>IF(OR($E180="", $F180="", AP$6=""),"",IF(AND(AP$6&lt;=$F180,AP$6+6&gt;=$E180),IF((INT((AP$6-$E180)/7)+1)&lt;= INT(($H180*(INT(($F180-$E180)/7)+1))),2,IF(AND((INT((AP$6-$E180)/7)+1)= INT(($H180*(INT(($F180-$E180)/7)+1)))+1, (($H180*(INT(($F180-$E180)/7)+1))-INT(($H180*(INT(($F180-$E180)/7)+1)))&gt;0)),3,1)),""))</x:f>
      </x:c>
      <x:c r="AQ180" s="24">
        <x:f>IF(OR($E180="", $F180="", AQ$6=""),"",IF(AND(AQ$6&lt;=$F180,AQ$6+6&gt;=$E180),IF((INT((AQ$6-$E180)/7)+1)&lt;= INT(($H180*(INT(($F180-$E180)/7)+1))),2,IF(AND((INT((AQ$6-$E180)/7)+1)= INT(($H180*(INT(($F180-$E180)/7)+1)))+1, (($H180*(INT(($F180-$E180)/7)+1))-INT(($H180*(INT(($F180-$E180)/7)+1)))&gt;0)),3,1)),""))</x:f>
      </x:c>
      <x:c r="AR180" s="24">
        <x:f>IF(OR($E180="", $F180="", AR$6=""),"",IF(AND(AR$6&lt;=$F180,AR$6+6&gt;=$E180),IF((INT((AR$6-$E180)/7)+1)&lt;= INT(($H180*(INT(($F180-$E180)/7)+1))),2,IF(AND((INT((AR$6-$E180)/7)+1)= INT(($H180*(INT(($F180-$E180)/7)+1)))+1, (($H180*(INT(($F180-$E180)/7)+1))-INT(($H180*(INT(($F180-$E180)/7)+1)))&gt;0)),3,1)),""))</x:f>
      </x:c>
      <x:c r="AS180" s="24">
        <x:f>IF(OR($E180="", $F180="", AS$6=""),"",IF(AND(AS$6&lt;=$F180,AS$6+6&gt;=$E180),IF((INT((AS$6-$E180)/7)+1)&lt;= INT(($H180*(INT(($F180-$E180)/7)+1))),2,IF(AND((INT((AS$6-$E180)/7)+1)= INT(($H180*(INT(($F180-$E180)/7)+1)))+1, (($H180*(INT(($F180-$E180)/7)+1))-INT(($H180*(INT(($F180-$E180)/7)+1)))&gt;0)),3,1)),""))</x:f>
      </x:c>
      <x:c r="AT180" s="24">
        <x:f>IF(OR($E180="", $F180="", AT$6=""),"",IF(AND(AT$6&lt;=$F180,AT$6+6&gt;=$E180),IF((INT((AT$6-$E180)/7)+1)&lt;= INT(($H180*(INT(($F180-$E180)/7)+1))),2,IF(AND((INT((AT$6-$E180)/7)+1)= INT(($H180*(INT(($F180-$E180)/7)+1)))+1, (($H180*(INT(($F180-$E180)/7)+1))-INT(($H180*(INT(($F180-$E180)/7)+1)))&gt;0)),3,1)),""))</x:f>
      </x:c>
      <x:c r="AU180" s="24">
        <x:f>IF(OR($E180="", $F180="", AU$6=""),"",IF(AND(AU$6&lt;=$F180,AU$6+6&gt;=$E180),IF((INT((AU$6-$E180)/7)+1)&lt;= INT(($H180*(INT(($F180-$E180)/7)+1))),2,IF(AND((INT((AU$6-$E180)/7)+1)= INT(($H180*(INT(($F180-$E180)/7)+1)))+1, (($H180*(INT(($F180-$E180)/7)+1))-INT(($H180*(INT(($F180-$E180)/7)+1)))&gt;0)),3,1)),""))</x:f>
      </x:c>
      <x:c r="AV180" s="24">
        <x:f>IF(OR($E180="", $F180="", AV$6=""),"",IF(AND(AV$6&lt;=$F180,AV$6+6&gt;=$E180),IF((INT((AV$6-$E180)/7)+1)&lt;= INT(($H180*(INT(($F180-$E180)/7)+1))),2,IF(AND((INT((AV$6-$E180)/7)+1)= INT(($H180*(INT(($F180-$E180)/7)+1)))+1, (($H180*(INT(($F180-$E180)/7)+1))-INT(($H180*(INT(($F180-$E180)/7)+1)))&gt;0)),3,1)),""))</x:f>
      </x:c>
      <x:c r="AW180" s="24">
        <x:f>IF(OR($E180="", $F180="", AW$6=""),"",IF(AND(AW$6&lt;=$F180,AW$6+6&gt;=$E180),IF((INT((AW$6-$E180)/7)+1)&lt;= INT(($H180*(INT(($F180-$E180)/7)+1))),2,IF(AND((INT((AW$6-$E180)/7)+1)= INT(($H180*(INT(($F180-$E180)/7)+1)))+1, (($H180*(INT(($F180-$E180)/7)+1))-INT(($H180*(INT(($F180-$E180)/7)+1)))&gt;0)),3,1)),""))</x:f>
      </x:c>
      <x:c r="AX180" s="24">
        <x:f>IF(OR($E180="", $F180="", AX$6=""),"",IF(AND(AX$6&lt;=$F180,AX$6+6&gt;=$E180),IF((INT((AX$6-$E180)/7)+1)&lt;= INT(($H180*(INT(($F180-$E180)/7)+1))),2,IF(AND((INT((AX$6-$E180)/7)+1)= INT(($H180*(INT(($F180-$E180)/7)+1)))+1, (($H180*(INT(($F180-$E180)/7)+1))-INT(($H180*(INT(($F180-$E180)/7)+1)))&gt;0)),3,1)),""))</x:f>
      </x:c>
      <x:c r="AY180" s="24">
        <x:f>IF(OR($E180="", $F180="", AY$6=""),"",IF(AND(AY$6&lt;=$F180,AY$6+6&gt;=$E180),IF((INT((AY$6-$E180)/7)+1)&lt;= INT(($H180*(INT(($F180-$E180)/7)+1))),2,IF(AND((INT((AY$6-$E180)/7)+1)= INT(($H180*(INT(($F180-$E180)/7)+1)))+1, (($H180*(INT(($F180-$E180)/7)+1))-INT(($H180*(INT(($F180-$E180)/7)+1)))&gt;0)),3,1)),""))</x:f>
      </x:c>
      <x:c r="AZ180" s="24">
        <x:f>IF(OR($E180="", $F180="", AZ$6=""),"",IF(AND(AZ$6&lt;=$F180,AZ$6+6&gt;=$E180),IF((INT((AZ$6-$E180)/7)+1)&lt;= INT(($H180*(INT(($F180-$E180)/7)+1))),2,IF(AND((INT((AZ$6-$E180)/7)+1)= INT(($H180*(INT(($F180-$E180)/7)+1)))+1, (($H180*(INT(($F180-$E180)/7)+1))-INT(($H180*(INT(($F180-$E180)/7)+1)))&gt;0)),3,1)),""))</x:f>
      </x:c>
      <x:c r="BA180" s="24">
        <x:f>IF(OR($E180="", $F180="", BA$6=""),"",IF(AND(BA$6&lt;=$F180,BA$6+6&gt;=$E180),IF((INT((BA$6-$E180)/7)+1)&lt;= INT(($H180*(INT(($F180-$E180)/7)+1))),2,IF(AND((INT((BA$6-$E180)/7)+1)= INT(($H180*(INT(($F180-$E180)/7)+1)))+1, (($H180*(INT(($F180-$E180)/7)+1))-INT(($H180*(INT(($F180-$E180)/7)+1)))&gt;0)),3,1)),""))</x:f>
      </x:c>
      <x:c r="BB180" s="24">
        <x:f>IF(OR($E180="", $F180="", BB$6=""),"",IF(AND(BB$6&lt;=$F180,BB$6+6&gt;=$E180),IF((INT((BB$6-$E180)/7)+1)&lt;= INT(($H180*(INT(($F180-$E180)/7)+1))),2,IF(AND((INT((BB$6-$E180)/7)+1)= INT(($H180*(INT(($F180-$E180)/7)+1)))+1, (($H180*(INT(($F180-$E180)/7)+1))-INT(($H180*(INT(($F180-$E180)/7)+1)))&gt;0)),3,1)),""))</x:f>
      </x:c>
      <x:c r="BC180" s="24">
        <x:f>IF(OR($E180="", $F180="", BC$6=""),"",IF(AND(BC$6&lt;=$F180,BC$6+6&gt;=$E180),IF((INT((BC$6-$E180)/7)+1)&lt;= INT(($H180*(INT(($F180-$E180)/7)+1))),2,IF(AND((INT((BC$6-$E180)/7)+1)= INT(($H180*(INT(($F180-$E180)/7)+1)))+1, (($H180*(INT(($F180-$E180)/7)+1))-INT(($H180*(INT(($F180-$E180)/7)+1)))&gt;0)),3,1)),""))</x:f>
      </x:c>
      <x:c r="BD180" s="24">
        <x:f>IF(OR($E180="", $F180="", BD$6=""),"",IF(AND(BD$6&lt;=$F180,BD$6+6&gt;=$E180),IF((INT((BD$6-$E180)/7)+1)&lt;= INT(($H180*(INT(($F180-$E180)/7)+1))),2,IF(AND((INT((BD$6-$E180)/7)+1)= INT(($H180*(INT(($F180-$E180)/7)+1)))+1, (($H180*(INT(($F180-$E180)/7)+1))-INT(($H180*(INT(($F180-$E180)/7)+1)))&gt;0)),3,1)),""))</x:f>
      </x:c>
      <x:c r="BE180" s="24">
        <x:f>IF(OR($E180="", $F180="", BE$6=""),"",IF(AND(BE$6&lt;=$F180,BE$6+6&gt;=$E180),IF((INT((BE$6-$E180)/7)+1)&lt;= INT(($H180*(INT(($F180-$E180)/7)+1))),2,IF(AND((INT((BE$6-$E180)/7)+1)= INT(($H180*(INT(($F180-$E180)/7)+1)))+1, (($H180*(INT(($F180-$E180)/7)+1))-INT(($H180*(INT(($F180-$E180)/7)+1)))&gt;0)),3,1)),""))</x:f>
      </x:c>
      <x:c r="BF180" s="24">
        <x:f>IF(OR($E180="", $F180="", BF$6=""),"",IF(AND(BF$6&lt;=$F180,BF$6+6&gt;=$E180),IF((INT((BF$6-$E180)/7)+1)&lt;= INT(($H180*(INT(($F180-$E180)/7)+1))),2,IF(AND((INT((BF$6-$E180)/7)+1)= INT(($H180*(INT(($F180-$E180)/7)+1)))+1, (($H180*(INT(($F180-$E180)/7)+1))-INT(($H180*(INT(($F180-$E180)/7)+1)))&gt;0)),3,1)),""))</x:f>
      </x:c>
      <x:c r="BG180" s="24">
        <x:f>IF(OR($E180="", $F180="", BG$6=""),"",IF(AND(BG$6&lt;=$F180,BG$6+6&gt;=$E180),IF((INT((BG$6-$E180)/7)+1)&lt;= INT(($H180*(INT(($F180-$E180)/7)+1))),2,IF(AND((INT((BG$6-$E180)/7)+1)= INT(($H180*(INT(($F180-$E180)/7)+1)))+1, (($H180*(INT(($F180-$E180)/7)+1))-INT(($H180*(INT(($F180-$E180)/7)+1)))&gt;0)),3,1)),""))</x:f>
      </x:c>
      <x:c r="BH180" s="24">
        <x:f>IF(OR($E180="", $F180="", BH$6=""),"",IF(AND(BH$6&lt;=$F180,BH$6+6&gt;=$E180),IF((INT((BH$6-$E180)/7)+1)&lt;= INT(($H180*(INT(($F180-$E180)/7)+1))),2,IF(AND((INT((BH$6-$E180)/7)+1)= INT(($H180*(INT(($F180-$E180)/7)+1)))+1, (($H180*(INT(($F180-$E180)/7)+1))-INT(($H180*(INT(($F180-$E180)/7)+1)))&gt;0)),3,1)),""))</x:f>
      </x:c>
      <x:c r="BI180" s="24">
        <x:f>IF(OR($E180="", $F180="", BI$6=""),"",IF(AND(BI$6&lt;=$F180,BI$6+6&gt;=$E180),IF((INT((BI$6-$E180)/7)+1)&lt;= INT(($H180*(INT(($F180-$E180)/7)+1))),2,IF(AND((INT((BI$6-$E180)/7)+1)= INT(($H180*(INT(($F180-$E180)/7)+1)))+1, (($H180*(INT(($F180-$E180)/7)+1))-INT(($H180*(INT(($F180-$E180)/7)+1)))&gt;0)),3,1)),""))</x:f>
      </x:c>
      <x:c r="BJ180" s="24">
        <x:f>IF(OR($E180="", $F180="", BJ$6=""),"",IF(AND(BJ$6&lt;=$F180,BJ$6+6&gt;=$E180),IF((INT((BJ$6-$E180)/7)+1)&lt;= INT(($H180*(INT(($F180-$E180)/7)+1))),2,IF(AND((INT((BJ$6-$E180)/7)+1)= INT(($H180*(INT(($F180-$E180)/7)+1)))+1, (($H180*(INT(($F180-$E180)/7)+1))-INT(($H180*(INT(($F180-$E180)/7)+1)))&gt;0)),3,1)),""))</x:f>
      </x:c>
      <x:c r="BK180" s="24">
        <x:f>IF(OR($E180="", $F180="", BK$6=""),"",IF(AND(BK$6&lt;=$F180,BK$6+6&gt;=$E180),IF((INT((BK$6-$E180)/7)+1)&lt;= INT(($H180*(INT(($F180-$E180)/7)+1))),2,IF(AND((INT((BK$6-$E180)/7)+1)= INT(($H180*(INT(($F180-$E180)/7)+1)))+1, (($H180*(INT(($F180-$E180)/7)+1))-INT(($H180*(INT(($F180-$E180)/7)+1)))&gt;0)),3,1)),""))</x:f>
      </x:c>
      <x:c r="BL180" s="24">
        <x:f>IF(OR($E180="", $F180="", BL$6=""),"",IF(AND(BL$6&lt;=$F180,BL$6+6&gt;=$E180),IF((INT((BL$6-$E180)/7)+1)&lt;= INT(($H180*(INT(($F180-$E180)/7)+1))),2,IF(AND((INT((BL$6-$E180)/7)+1)= INT(($H180*(INT(($F180-$E180)/7)+1)))+1, (($H180*(INT(($F180-$E180)/7)+1))-INT(($H180*(INT(($F180-$E180)/7)+1)))&gt;0)),3,1)),""))</x:f>
      </x:c>
    </x:row>
    <x:row r="181">
      <x:c r="A181" s="14">
        <x:f>IF(Datos!A178="","",Datos!A178)</x:f>
      </x:c>
      <x:c r="B181" s="15">
        <x:f>IF(Datos!B178="","",Datos!B178)</x:f>
      </x:c>
      <x:c r="C181" s="15">
        <x:f>IF(Datos!C178="","",Datos!C178)</x:f>
      </x:c>
      <x:c r="D181" s="15">
        <x:f>IF(Datos!D178="","",Datos!D178)</x:f>
      </x:c>
      <x:c r="E181" s="23">
        <x:f>IF(Datos!E178="","",Datos!E178)</x:f>
      </x:c>
      <x:c r="F181" s="23">
        <x:f>IF(Datos!F178="","",Datos!F178)</x:f>
      </x:c>
      <x:c r="G181" s="17">
        <x:f>IF(Datos!G178="","",Datos!G178)</x:f>
      </x:c>
      <x:c r="H181" s="18">
        <x:f>IF(Datos!H178="","",Datos!H178)</x:f>
      </x:c>
      <x:c r="I181" s="14">
        <x:f>IF(Datos!I178="","",Datos!I178)</x:f>
      </x:c>
      <x:c r="J181" s="14">
        <x:f>IF(Datos!J178="","",Datos!J178)</x:f>
      </x:c>
      <x:c r="K181" s="14">
        <x:f>IF(Datos!L178="","",Datos!L178)</x:f>
      </x:c>
      <x:c r="L181" s="15">
        <x:f>IF(Datos!N178="","",Datos!N178)</x:f>
      </x:c>
      <x:c r="M181" s="24">
        <x:f>IF(OR($E181="", $F181="", M$6=""),"",IF(AND(M$6&lt;=$F181,M$6+6&gt;=$E181),IF((INT((M$6-$E181)/7)+1)&lt;= INT(($H181*(INT(($F181-$E181)/7)+1))),2,IF(AND((INT((M$6-$E181)/7)+1)= INT(($H181*(INT(($F181-$E181)/7)+1)))+1, (($H181*(INT(($F181-$E181)/7)+1))-INT(($H181*(INT(($F181-$E181)/7)+1)))&gt;0)),3,1)),""))</x:f>
      </x:c>
      <x:c r="N181" s="24">
        <x:f>IF(OR($E181="", $F181="", N$6=""),"",IF(AND(N$6&lt;=$F181,N$6+6&gt;=$E181),IF((INT((N$6-$E181)/7)+1)&lt;= INT(($H181*(INT(($F181-$E181)/7)+1))),2,IF(AND((INT((N$6-$E181)/7)+1)= INT(($H181*(INT(($F181-$E181)/7)+1)))+1, (($H181*(INT(($F181-$E181)/7)+1))-INT(($H181*(INT(($F181-$E181)/7)+1)))&gt;0)),3,1)),""))</x:f>
      </x:c>
      <x:c r="O181" s="24">
        <x:f>IF(OR($E181="", $F181="", O$6=""),"",IF(AND(O$6&lt;=$F181,O$6+6&gt;=$E181),IF((INT((O$6-$E181)/7)+1)&lt;= INT(($H181*(INT(($F181-$E181)/7)+1))),2,IF(AND((INT((O$6-$E181)/7)+1)= INT(($H181*(INT(($F181-$E181)/7)+1)))+1, (($H181*(INT(($F181-$E181)/7)+1))-INT(($H181*(INT(($F181-$E181)/7)+1)))&gt;0)),3,1)),""))</x:f>
      </x:c>
      <x:c r="P181" s="24">
        <x:f>IF(OR($E181="", $F181="", P$6=""),"",IF(AND(P$6&lt;=$F181,P$6+6&gt;=$E181),IF((INT((P$6-$E181)/7)+1)&lt;= INT(($H181*(INT(($F181-$E181)/7)+1))),2,IF(AND((INT((P$6-$E181)/7)+1)= INT(($H181*(INT(($F181-$E181)/7)+1)))+1, (($H181*(INT(($F181-$E181)/7)+1))-INT(($H181*(INT(($F181-$E181)/7)+1)))&gt;0)),3,1)),""))</x:f>
      </x:c>
      <x:c r="Q181" s="24">
        <x:f>IF(OR($E181="", $F181="", Q$6=""),"",IF(AND(Q$6&lt;=$F181,Q$6+6&gt;=$E181),IF((INT((Q$6-$E181)/7)+1)&lt;= INT(($H181*(INT(($F181-$E181)/7)+1))),2,IF(AND((INT((Q$6-$E181)/7)+1)= INT(($H181*(INT(($F181-$E181)/7)+1)))+1, (($H181*(INT(($F181-$E181)/7)+1))-INT(($H181*(INT(($F181-$E181)/7)+1)))&gt;0)),3,1)),""))</x:f>
      </x:c>
      <x:c r="R181" s="24">
        <x:f>IF(OR($E181="", $F181="", R$6=""),"",IF(AND(R$6&lt;=$F181,R$6+6&gt;=$E181),IF((INT((R$6-$E181)/7)+1)&lt;= INT(($H181*(INT(($F181-$E181)/7)+1))),2,IF(AND((INT((R$6-$E181)/7)+1)= INT(($H181*(INT(($F181-$E181)/7)+1)))+1, (($H181*(INT(($F181-$E181)/7)+1))-INT(($H181*(INT(($F181-$E181)/7)+1)))&gt;0)),3,1)),""))</x:f>
      </x:c>
      <x:c r="S181" s="24">
        <x:f>IF(OR($E181="", $F181="", S$6=""),"",IF(AND(S$6&lt;=$F181,S$6+6&gt;=$E181),IF((INT((S$6-$E181)/7)+1)&lt;= INT(($H181*(INT(($F181-$E181)/7)+1))),2,IF(AND((INT((S$6-$E181)/7)+1)= INT(($H181*(INT(($F181-$E181)/7)+1)))+1, (($H181*(INT(($F181-$E181)/7)+1))-INT(($H181*(INT(($F181-$E181)/7)+1)))&gt;0)),3,1)),""))</x:f>
      </x:c>
      <x:c r="T181" s="24">
        <x:f>IF(OR($E181="", $F181="", T$6=""),"",IF(AND(T$6&lt;=$F181,T$6+6&gt;=$E181),IF((INT((T$6-$E181)/7)+1)&lt;= INT(($H181*(INT(($F181-$E181)/7)+1))),2,IF(AND((INT((T$6-$E181)/7)+1)= INT(($H181*(INT(($F181-$E181)/7)+1)))+1, (($H181*(INT(($F181-$E181)/7)+1))-INT(($H181*(INT(($F181-$E181)/7)+1)))&gt;0)),3,1)),""))</x:f>
      </x:c>
      <x:c r="U181" s="24">
        <x:f>IF(OR($E181="", $F181="", U$6=""),"",IF(AND(U$6&lt;=$F181,U$6+6&gt;=$E181),IF((INT((U$6-$E181)/7)+1)&lt;= INT(($H181*(INT(($F181-$E181)/7)+1))),2,IF(AND((INT((U$6-$E181)/7)+1)= INT(($H181*(INT(($F181-$E181)/7)+1)))+1, (($H181*(INT(($F181-$E181)/7)+1))-INT(($H181*(INT(($F181-$E181)/7)+1)))&gt;0)),3,1)),""))</x:f>
      </x:c>
      <x:c r="V181" s="24">
        <x:f>IF(OR($E181="", $F181="", V$6=""),"",IF(AND(V$6&lt;=$F181,V$6+6&gt;=$E181),IF((INT((V$6-$E181)/7)+1)&lt;= INT(($H181*(INT(($F181-$E181)/7)+1))),2,IF(AND((INT((V$6-$E181)/7)+1)= INT(($H181*(INT(($F181-$E181)/7)+1)))+1, (($H181*(INT(($F181-$E181)/7)+1))-INT(($H181*(INT(($F181-$E181)/7)+1)))&gt;0)),3,1)),""))</x:f>
      </x:c>
      <x:c r="W181" s="24">
        <x:f>IF(OR($E181="", $F181="", W$6=""),"",IF(AND(W$6&lt;=$F181,W$6+6&gt;=$E181),IF((INT((W$6-$E181)/7)+1)&lt;= INT(($H181*(INT(($F181-$E181)/7)+1))),2,IF(AND((INT((W$6-$E181)/7)+1)= INT(($H181*(INT(($F181-$E181)/7)+1)))+1, (($H181*(INT(($F181-$E181)/7)+1))-INT(($H181*(INT(($F181-$E181)/7)+1)))&gt;0)),3,1)),""))</x:f>
      </x:c>
      <x:c r="X181" s="24">
        <x:f>IF(OR($E181="", $F181="", X$6=""),"",IF(AND(X$6&lt;=$F181,X$6+6&gt;=$E181),IF((INT((X$6-$E181)/7)+1)&lt;= INT(($H181*(INT(($F181-$E181)/7)+1))),2,IF(AND((INT((X$6-$E181)/7)+1)= INT(($H181*(INT(($F181-$E181)/7)+1)))+1, (($H181*(INT(($F181-$E181)/7)+1))-INT(($H181*(INT(($F181-$E181)/7)+1)))&gt;0)),3,1)),""))</x:f>
      </x:c>
      <x:c r="Y181" s="24">
        <x:f>IF(OR($E181="", $F181="", Y$6=""),"",IF(AND(Y$6&lt;=$F181,Y$6+6&gt;=$E181),IF((INT((Y$6-$E181)/7)+1)&lt;= INT(($H181*(INT(($F181-$E181)/7)+1))),2,IF(AND((INT((Y$6-$E181)/7)+1)= INT(($H181*(INT(($F181-$E181)/7)+1)))+1, (($H181*(INT(($F181-$E181)/7)+1))-INT(($H181*(INT(($F181-$E181)/7)+1)))&gt;0)),3,1)),""))</x:f>
      </x:c>
      <x:c r="Z181" s="24">
        <x:f>IF(OR($E181="", $F181="", Z$6=""),"",IF(AND(Z$6&lt;=$F181,Z$6+6&gt;=$E181),IF((INT((Z$6-$E181)/7)+1)&lt;= INT(($H181*(INT(($F181-$E181)/7)+1))),2,IF(AND((INT((Z$6-$E181)/7)+1)= INT(($H181*(INT(($F181-$E181)/7)+1)))+1, (($H181*(INT(($F181-$E181)/7)+1))-INT(($H181*(INT(($F181-$E181)/7)+1)))&gt;0)),3,1)),""))</x:f>
      </x:c>
      <x:c r="AA181" s="24">
        <x:f>IF(OR($E181="", $F181="", AA$6=""),"",IF(AND(AA$6&lt;=$F181,AA$6+6&gt;=$E181),IF((INT((AA$6-$E181)/7)+1)&lt;= INT(($H181*(INT(($F181-$E181)/7)+1))),2,IF(AND((INT((AA$6-$E181)/7)+1)= INT(($H181*(INT(($F181-$E181)/7)+1)))+1, (($H181*(INT(($F181-$E181)/7)+1))-INT(($H181*(INT(($F181-$E181)/7)+1)))&gt;0)),3,1)),""))</x:f>
      </x:c>
      <x:c r="AB181" s="24">
        <x:f>IF(OR($E181="", $F181="", AB$6=""),"",IF(AND(AB$6&lt;=$F181,AB$6+6&gt;=$E181),IF((INT((AB$6-$E181)/7)+1)&lt;= INT(($H181*(INT(($F181-$E181)/7)+1))),2,IF(AND((INT((AB$6-$E181)/7)+1)= INT(($H181*(INT(($F181-$E181)/7)+1)))+1, (($H181*(INT(($F181-$E181)/7)+1))-INT(($H181*(INT(($F181-$E181)/7)+1)))&gt;0)),3,1)),""))</x:f>
      </x:c>
      <x:c r="AC181" s="24">
        <x:f>IF(OR($E181="", $F181="", AC$6=""),"",IF(AND(AC$6&lt;=$F181,AC$6+6&gt;=$E181),IF((INT((AC$6-$E181)/7)+1)&lt;= INT(($H181*(INT(($F181-$E181)/7)+1))),2,IF(AND((INT((AC$6-$E181)/7)+1)= INT(($H181*(INT(($F181-$E181)/7)+1)))+1, (($H181*(INT(($F181-$E181)/7)+1))-INT(($H181*(INT(($F181-$E181)/7)+1)))&gt;0)),3,1)),""))</x:f>
      </x:c>
      <x:c r="AD181" s="24">
        <x:f>IF(OR($E181="", $F181="", AD$6=""),"",IF(AND(AD$6&lt;=$F181,AD$6+6&gt;=$E181),IF((INT((AD$6-$E181)/7)+1)&lt;= INT(($H181*(INT(($F181-$E181)/7)+1))),2,IF(AND((INT((AD$6-$E181)/7)+1)= INT(($H181*(INT(($F181-$E181)/7)+1)))+1, (($H181*(INT(($F181-$E181)/7)+1))-INT(($H181*(INT(($F181-$E181)/7)+1)))&gt;0)),3,1)),""))</x:f>
      </x:c>
      <x:c r="AE181" s="24">
        <x:f>IF(OR($E181="", $F181="", AE$6=""),"",IF(AND(AE$6&lt;=$F181,AE$6+6&gt;=$E181),IF((INT((AE$6-$E181)/7)+1)&lt;= INT(($H181*(INT(($F181-$E181)/7)+1))),2,IF(AND((INT((AE$6-$E181)/7)+1)= INT(($H181*(INT(($F181-$E181)/7)+1)))+1, (($H181*(INT(($F181-$E181)/7)+1))-INT(($H181*(INT(($F181-$E181)/7)+1)))&gt;0)),3,1)),""))</x:f>
      </x:c>
      <x:c r="AF181" s="24">
        <x:f>IF(OR($E181="", $F181="", AF$6=""),"",IF(AND(AF$6&lt;=$F181,AF$6+6&gt;=$E181),IF((INT((AF$6-$E181)/7)+1)&lt;= INT(($H181*(INT(($F181-$E181)/7)+1))),2,IF(AND((INT((AF$6-$E181)/7)+1)= INT(($H181*(INT(($F181-$E181)/7)+1)))+1, (($H181*(INT(($F181-$E181)/7)+1))-INT(($H181*(INT(($F181-$E181)/7)+1)))&gt;0)),3,1)),""))</x:f>
      </x:c>
      <x:c r="AG181" s="24">
        <x:f>IF(OR($E181="", $F181="", AG$6=""),"",IF(AND(AG$6&lt;=$F181,AG$6+6&gt;=$E181),IF((INT((AG$6-$E181)/7)+1)&lt;= INT(($H181*(INT(($F181-$E181)/7)+1))),2,IF(AND((INT((AG$6-$E181)/7)+1)= INT(($H181*(INT(($F181-$E181)/7)+1)))+1, (($H181*(INT(($F181-$E181)/7)+1))-INT(($H181*(INT(($F181-$E181)/7)+1)))&gt;0)),3,1)),""))</x:f>
      </x:c>
      <x:c r="AH181" s="24">
        <x:f>IF(OR($E181="", $F181="", AH$6=""),"",IF(AND(AH$6&lt;=$F181,AH$6+6&gt;=$E181),IF((INT((AH$6-$E181)/7)+1)&lt;= INT(($H181*(INT(($F181-$E181)/7)+1))),2,IF(AND((INT((AH$6-$E181)/7)+1)= INT(($H181*(INT(($F181-$E181)/7)+1)))+1, (($H181*(INT(($F181-$E181)/7)+1))-INT(($H181*(INT(($F181-$E181)/7)+1)))&gt;0)),3,1)),""))</x:f>
      </x:c>
      <x:c r="AI181" s="24">
        <x:f>IF(OR($E181="", $F181="", AI$6=""),"",IF(AND(AI$6&lt;=$F181,AI$6+6&gt;=$E181),IF((INT((AI$6-$E181)/7)+1)&lt;= INT(($H181*(INT(($F181-$E181)/7)+1))),2,IF(AND((INT((AI$6-$E181)/7)+1)= INT(($H181*(INT(($F181-$E181)/7)+1)))+1, (($H181*(INT(($F181-$E181)/7)+1))-INT(($H181*(INT(($F181-$E181)/7)+1)))&gt;0)),3,1)),""))</x:f>
      </x:c>
      <x:c r="AJ181" s="24">
        <x:f>IF(OR($E181="", $F181="", AJ$6=""),"",IF(AND(AJ$6&lt;=$F181,AJ$6+6&gt;=$E181),IF((INT((AJ$6-$E181)/7)+1)&lt;= INT(($H181*(INT(($F181-$E181)/7)+1))),2,IF(AND((INT((AJ$6-$E181)/7)+1)= INT(($H181*(INT(($F181-$E181)/7)+1)))+1, (($H181*(INT(($F181-$E181)/7)+1))-INT(($H181*(INT(($F181-$E181)/7)+1)))&gt;0)),3,1)),""))</x:f>
      </x:c>
      <x:c r="AK181" s="24">
        <x:f>IF(OR($E181="", $F181="", AK$6=""),"",IF(AND(AK$6&lt;=$F181,AK$6+6&gt;=$E181),IF((INT((AK$6-$E181)/7)+1)&lt;= INT(($H181*(INT(($F181-$E181)/7)+1))),2,IF(AND((INT((AK$6-$E181)/7)+1)= INT(($H181*(INT(($F181-$E181)/7)+1)))+1, (($H181*(INT(($F181-$E181)/7)+1))-INT(($H181*(INT(($F181-$E181)/7)+1)))&gt;0)),3,1)),""))</x:f>
      </x:c>
      <x:c r="AL181" s="24">
        <x:f>IF(OR($E181="", $F181="", AL$6=""),"",IF(AND(AL$6&lt;=$F181,AL$6+6&gt;=$E181),IF((INT((AL$6-$E181)/7)+1)&lt;= INT(($H181*(INT(($F181-$E181)/7)+1))),2,IF(AND((INT((AL$6-$E181)/7)+1)= INT(($H181*(INT(($F181-$E181)/7)+1)))+1, (($H181*(INT(($F181-$E181)/7)+1))-INT(($H181*(INT(($F181-$E181)/7)+1)))&gt;0)),3,1)),""))</x:f>
      </x:c>
      <x:c r="AM181" s="24">
        <x:f>IF(OR($E181="", $F181="", AM$6=""),"",IF(AND(AM$6&lt;=$F181,AM$6+6&gt;=$E181),IF((INT((AM$6-$E181)/7)+1)&lt;= INT(($H181*(INT(($F181-$E181)/7)+1))),2,IF(AND((INT((AM$6-$E181)/7)+1)= INT(($H181*(INT(($F181-$E181)/7)+1)))+1, (($H181*(INT(($F181-$E181)/7)+1))-INT(($H181*(INT(($F181-$E181)/7)+1)))&gt;0)),3,1)),""))</x:f>
      </x:c>
      <x:c r="AN181" s="24">
        <x:f>IF(OR($E181="", $F181="", AN$6=""),"",IF(AND(AN$6&lt;=$F181,AN$6+6&gt;=$E181),IF((INT((AN$6-$E181)/7)+1)&lt;= INT(($H181*(INT(($F181-$E181)/7)+1))),2,IF(AND((INT((AN$6-$E181)/7)+1)= INT(($H181*(INT(($F181-$E181)/7)+1)))+1, (($H181*(INT(($F181-$E181)/7)+1))-INT(($H181*(INT(($F181-$E181)/7)+1)))&gt;0)),3,1)),""))</x:f>
      </x:c>
      <x:c r="AO181" s="24">
        <x:f>IF(OR($E181="", $F181="", AO$6=""),"",IF(AND(AO$6&lt;=$F181,AO$6+6&gt;=$E181),IF((INT((AO$6-$E181)/7)+1)&lt;= INT(($H181*(INT(($F181-$E181)/7)+1))),2,IF(AND((INT((AO$6-$E181)/7)+1)= INT(($H181*(INT(($F181-$E181)/7)+1)))+1, (($H181*(INT(($F181-$E181)/7)+1))-INT(($H181*(INT(($F181-$E181)/7)+1)))&gt;0)),3,1)),""))</x:f>
      </x:c>
      <x:c r="AP181" s="24">
        <x:f>IF(OR($E181="", $F181="", AP$6=""),"",IF(AND(AP$6&lt;=$F181,AP$6+6&gt;=$E181),IF((INT((AP$6-$E181)/7)+1)&lt;= INT(($H181*(INT(($F181-$E181)/7)+1))),2,IF(AND((INT((AP$6-$E181)/7)+1)= INT(($H181*(INT(($F181-$E181)/7)+1)))+1, (($H181*(INT(($F181-$E181)/7)+1))-INT(($H181*(INT(($F181-$E181)/7)+1)))&gt;0)),3,1)),""))</x:f>
      </x:c>
      <x:c r="AQ181" s="24">
        <x:f>IF(OR($E181="", $F181="", AQ$6=""),"",IF(AND(AQ$6&lt;=$F181,AQ$6+6&gt;=$E181),IF((INT((AQ$6-$E181)/7)+1)&lt;= INT(($H181*(INT(($F181-$E181)/7)+1))),2,IF(AND((INT((AQ$6-$E181)/7)+1)= INT(($H181*(INT(($F181-$E181)/7)+1)))+1, (($H181*(INT(($F181-$E181)/7)+1))-INT(($H181*(INT(($F181-$E181)/7)+1)))&gt;0)),3,1)),""))</x:f>
      </x:c>
      <x:c r="AR181" s="24">
        <x:f>IF(OR($E181="", $F181="", AR$6=""),"",IF(AND(AR$6&lt;=$F181,AR$6+6&gt;=$E181),IF((INT((AR$6-$E181)/7)+1)&lt;= INT(($H181*(INT(($F181-$E181)/7)+1))),2,IF(AND((INT((AR$6-$E181)/7)+1)= INT(($H181*(INT(($F181-$E181)/7)+1)))+1, (($H181*(INT(($F181-$E181)/7)+1))-INT(($H181*(INT(($F181-$E181)/7)+1)))&gt;0)),3,1)),""))</x:f>
      </x:c>
      <x:c r="AS181" s="24">
        <x:f>IF(OR($E181="", $F181="", AS$6=""),"",IF(AND(AS$6&lt;=$F181,AS$6+6&gt;=$E181),IF((INT((AS$6-$E181)/7)+1)&lt;= INT(($H181*(INT(($F181-$E181)/7)+1))),2,IF(AND((INT((AS$6-$E181)/7)+1)= INT(($H181*(INT(($F181-$E181)/7)+1)))+1, (($H181*(INT(($F181-$E181)/7)+1))-INT(($H181*(INT(($F181-$E181)/7)+1)))&gt;0)),3,1)),""))</x:f>
      </x:c>
      <x:c r="AT181" s="24">
        <x:f>IF(OR($E181="", $F181="", AT$6=""),"",IF(AND(AT$6&lt;=$F181,AT$6+6&gt;=$E181),IF((INT((AT$6-$E181)/7)+1)&lt;= INT(($H181*(INT(($F181-$E181)/7)+1))),2,IF(AND((INT((AT$6-$E181)/7)+1)= INT(($H181*(INT(($F181-$E181)/7)+1)))+1, (($H181*(INT(($F181-$E181)/7)+1))-INT(($H181*(INT(($F181-$E181)/7)+1)))&gt;0)),3,1)),""))</x:f>
      </x:c>
      <x:c r="AU181" s="24">
        <x:f>IF(OR($E181="", $F181="", AU$6=""),"",IF(AND(AU$6&lt;=$F181,AU$6+6&gt;=$E181),IF((INT((AU$6-$E181)/7)+1)&lt;= INT(($H181*(INT(($F181-$E181)/7)+1))),2,IF(AND((INT((AU$6-$E181)/7)+1)= INT(($H181*(INT(($F181-$E181)/7)+1)))+1, (($H181*(INT(($F181-$E181)/7)+1))-INT(($H181*(INT(($F181-$E181)/7)+1)))&gt;0)),3,1)),""))</x:f>
      </x:c>
      <x:c r="AV181" s="24">
        <x:f>IF(OR($E181="", $F181="", AV$6=""),"",IF(AND(AV$6&lt;=$F181,AV$6+6&gt;=$E181),IF((INT((AV$6-$E181)/7)+1)&lt;= INT(($H181*(INT(($F181-$E181)/7)+1))),2,IF(AND((INT((AV$6-$E181)/7)+1)= INT(($H181*(INT(($F181-$E181)/7)+1)))+1, (($H181*(INT(($F181-$E181)/7)+1))-INT(($H181*(INT(($F181-$E181)/7)+1)))&gt;0)),3,1)),""))</x:f>
      </x:c>
      <x:c r="AW181" s="24">
        <x:f>IF(OR($E181="", $F181="", AW$6=""),"",IF(AND(AW$6&lt;=$F181,AW$6+6&gt;=$E181),IF((INT((AW$6-$E181)/7)+1)&lt;= INT(($H181*(INT(($F181-$E181)/7)+1))),2,IF(AND((INT((AW$6-$E181)/7)+1)= INT(($H181*(INT(($F181-$E181)/7)+1)))+1, (($H181*(INT(($F181-$E181)/7)+1))-INT(($H181*(INT(($F181-$E181)/7)+1)))&gt;0)),3,1)),""))</x:f>
      </x:c>
      <x:c r="AX181" s="24">
        <x:f>IF(OR($E181="", $F181="", AX$6=""),"",IF(AND(AX$6&lt;=$F181,AX$6+6&gt;=$E181),IF((INT((AX$6-$E181)/7)+1)&lt;= INT(($H181*(INT(($F181-$E181)/7)+1))),2,IF(AND((INT((AX$6-$E181)/7)+1)= INT(($H181*(INT(($F181-$E181)/7)+1)))+1, (($H181*(INT(($F181-$E181)/7)+1))-INT(($H181*(INT(($F181-$E181)/7)+1)))&gt;0)),3,1)),""))</x:f>
      </x:c>
      <x:c r="AY181" s="24">
        <x:f>IF(OR($E181="", $F181="", AY$6=""),"",IF(AND(AY$6&lt;=$F181,AY$6+6&gt;=$E181),IF((INT((AY$6-$E181)/7)+1)&lt;= INT(($H181*(INT(($F181-$E181)/7)+1))),2,IF(AND((INT((AY$6-$E181)/7)+1)= INT(($H181*(INT(($F181-$E181)/7)+1)))+1, (($H181*(INT(($F181-$E181)/7)+1))-INT(($H181*(INT(($F181-$E181)/7)+1)))&gt;0)),3,1)),""))</x:f>
      </x:c>
      <x:c r="AZ181" s="24">
        <x:f>IF(OR($E181="", $F181="", AZ$6=""),"",IF(AND(AZ$6&lt;=$F181,AZ$6+6&gt;=$E181),IF((INT((AZ$6-$E181)/7)+1)&lt;= INT(($H181*(INT(($F181-$E181)/7)+1))),2,IF(AND((INT((AZ$6-$E181)/7)+1)= INT(($H181*(INT(($F181-$E181)/7)+1)))+1, (($H181*(INT(($F181-$E181)/7)+1))-INT(($H181*(INT(($F181-$E181)/7)+1)))&gt;0)),3,1)),""))</x:f>
      </x:c>
      <x:c r="BA181" s="24">
        <x:f>IF(OR($E181="", $F181="", BA$6=""),"",IF(AND(BA$6&lt;=$F181,BA$6+6&gt;=$E181),IF((INT((BA$6-$E181)/7)+1)&lt;= INT(($H181*(INT(($F181-$E181)/7)+1))),2,IF(AND((INT((BA$6-$E181)/7)+1)= INT(($H181*(INT(($F181-$E181)/7)+1)))+1, (($H181*(INT(($F181-$E181)/7)+1))-INT(($H181*(INT(($F181-$E181)/7)+1)))&gt;0)),3,1)),""))</x:f>
      </x:c>
      <x:c r="BB181" s="24">
        <x:f>IF(OR($E181="", $F181="", BB$6=""),"",IF(AND(BB$6&lt;=$F181,BB$6+6&gt;=$E181),IF((INT((BB$6-$E181)/7)+1)&lt;= INT(($H181*(INT(($F181-$E181)/7)+1))),2,IF(AND((INT((BB$6-$E181)/7)+1)= INT(($H181*(INT(($F181-$E181)/7)+1)))+1, (($H181*(INT(($F181-$E181)/7)+1))-INT(($H181*(INT(($F181-$E181)/7)+1)))&gt;0)),3,1)),""))</x:f>
      </x:c>
      <x:c r="BC181" s="24">
        <x:f>IF(OR($E181="", $F181="", BC$6=""),"",IF(AND(BC$6&lt;=$F181,BC$6+6&gt;=$E181),IF((INT((BC$6-$E181)/7)+1)&lt;= INT(($H181*(INT(($F181-$E181)/7)+1))),2,IF(AND((INT((BC$6-$E181)/7)+1)= INT(($H181*(INT(($F181-$E181)/7)+1)))+1, (($H181*(INT(($F181-$E181)/7)+1))-INT(($H181*(INT(($F181-$E181)/7)+1)))&gt;0)),3,1)),""))</x:f>
      </x:c>
      <x:c r="BD181" s="24">
        <x:f>IF(OR($E181="", $F181="", BD$6=""),"",IF(AND(BD$6&lt;=$F181,BD$6+6&gt;=$E181),IF((INT((BD$6-$E181)/7)+1)&lt;= INT(($H181*(INT(($F181-$E181)/7)+1))),2,IF(AND((INT((BD$6-$E181)/7)+1)= INT(($H181*(INT(($F181-$E181)/7)+1)))+1, (($H181*(INT(($F181-$E181)/7)+1))-INT(($H181*(INT(($F181-$E181)/7)+1)))&gt;0)),3,1)),""))</x:f>
      </x:c>
      <x:c r="BE181" s="24">
        <x:f>IF(OR($E181="", $F181="", BE$6=""),"",IF(AND(BE$6&lt;=$F181,BE$6+6&gt;=$E181),IF((INT((BE$6-$E181)/7)+1)&lt;= INT(($H181*(INT(($F181-$E181)/7)+1))),2,IF(AND((INT((BE$6-$E181)/7)+1)= INT(($H181*(INT(($F181-$E181)/7)+1)))+1, (($H181*(INT(($F181-$E181)/7)+1))-INT(($H181*(INT(($F181-$E181)/7)+1)))&gt;0)),3,1)),""))</x:f>
      </x:c>
      <x:c r="BF181" s="24">
        <x:f>IF(OR($E181="", $F181="", BF$6=""),"",IF(AND(BF$6&lt;=$F181,BF$6+6&gt;=$E181),IF((INT((BF$6-$E181)/7)+1)&lt;= INT(($H181*(INT(($F181-$E181)/7)+1))),2,IF(AND((INT((BF$6-$E181)/7)+1)= INT(($H181*(INT(($F181-$E181)/7)+1)))+1, (($H181*(INT(($F181-$E181)/7)+1))-INT(($H181*(INT(($F181-$E181)/7)+1)))&gt;0)),3,1)),""))</x:f>
      </x:c>
      <x:c r="BG181" s="24">
        <x:f>IF(OR($E181="", $F181="", BG$6=""),"",IF(AND(BG$6&lt;=$F181,BG$6+6&gt;=$E181),IF((INT((BG$6-$E181)/7)+1)&lt;= INT(($H181*(INT(($F181-$E181)/7)+1))),2,IF(AND((INT((BG$6-$E181)/7)+1)= INT(($H181*(INT(($F181-$E181)/7)+1)))+1, (($H181*(INT(($F181-$E181)/7)+1))-INT(($H181*(INT(($F181-$E181)/7)+1)))&gt;0)),3,1)),""))</x:f>
      </x:c>
      <x:c r="BH181" s="24">
        <x:f>IF(OR($E181="", $F181="", BH$6=""),"",IF(AND(BH$6&lt;=$F181,BH$6+6&gt;=$E181),IF((INT((BH$6-$E181)/7)+1)&lt;= INT(($H181*(INT(($F181-$E181)/7)+1))),2,IF(AND((INT((BH$6-$E181)/7)+1)= INT(($H181*(INT(($F181-$E181)/7)+1)))+1, (($H181*(INT(($F181-$E181)/7)+1))-INT(($H181*(INT(($F181-$E181)/7)+1)))&gt;0)),3,1)),""))</x:f>
      </x:c>
      <x:c r="BI181" s="24">
        <x:f>IF(OR($E181="", $F181="", BI$6=""),"",IF(AND(BI$6&lt;=$F181,BI$6+6&gt;=$E181),IF((INT((BI$6-$E181)/7)+1)&lt;= INT(($H181*(INT(($F181-$E181)/7)+1))),2,IF(AND((INT((BI$6-$E181)/7)+1)= INT(($H181*(INT(($F181-$E181)/7)+1)))+1, (($H181*(INT(($F181-$E181)/7)+1))-INT(($H181*(INT(($F181-$E181)/7)+1)))&gt;0)),3,1)),""))</x:f>
      </x:c>
      <x:c r="BJ181" s="24">
        <x:f>IF(OR($E181="", $F181="", BJ$6=""),"",IF(AND(BJ$6&lt;=$F181,BJ$6+6&gt;=$E181),IF((INT((BJ$6-$E181)/7)+1)&lt;= INT(($H181*(INT(($F181-$E181)/7)+1))),2,IF(AND((INT((BJ$6-$E181)/7)+1)= INT(($H181*(INT(($F181-$E181)/7)+1)))+1, (($H181*(INT(($F181-$E181)/7)+1))-INT(($H181*(INT(($F181-$E181)/7)+1)))&gt;0)),3,1)),""))</x:f>
      </x:c>
      <x:c r="BK181" s="24">
        <x:f>IF(OR($E181="", $F181="", BK$6=""),"",IF(AND(BK$6&lt;=$F181,BK$6+6&gt;=$E181),IF((INT((BK$6-$E181)/7)+1)&lt;= INT(($H181*(INT(($F181-$E181)/7)+1))),2,IF(AND((INT((BK$6-$E181)/7)+1)= INT(($H181*(INT(($F181-$E181)/7)+1)))+1, (($H181*(INT(($F181-$E181)/7)+1))-INT(($H181*(INT(($F181-$E181)/7)+1)))&gt;0)),3,1)),""))</x:f>
      </x:c>
      <x:c r="BL181" s="24">
        <x:f>IF(OR($E181="", $F181="", BL$6=""),"",IF(AND(BL$6&lt;=$F181,BL$6+6&gt;=$E181),IF((INT((BL$6-$E181)/7)+1)&lt;= INT(($H181*(INT(($F181-$E181)/7)+1))),2,IF(AND((INT((BL$6-$E181)/7)+1)= INT(($H181*(INT(($F181-$E181)/7)+1)))+1, (($H181*(INT(($F181-$E181)/7)+1))-INT(($H181*(INT(($F181-$E181)/7)+1)))&gt;0)),3,1)),""))</x:f>
      </x:c>
    </x:row>
    <x:row r="182">
      <x:c r="A182" s="14">
        <x:f>IF(Datos!A179="","",Datos!A179)</x:f>
      </x:c>
      <x:c r="B182" s="15">
        <x:f>IF(Datos!B179="","",Datos!B179)</x:f>
      </x:c>
      <x:c r="C182" s="15">
        <x:f>IF(Datos!C179="","",Datos!C179)</x:f>
      </x:c>
      <x:c r="D182" s="15">
        <x:f>IF(Datos!D179="","",Datos!D179)</x:f>
      </x:c>
      <x:c r="E182" s="23">
        <x:f>IF(Datos!E179="","",Datos!E179)</x:f>
      </x:c>
      <x:c r="F182" s="23">
        <x:f>IF(Datos!F179="","",Datos!F179)</x:f>
      </x:c>
      <x:c r="G182" s="17">
        <x:f>IF(Datos!G179="","",Datos!G179)</x:f>
      </x:c>
      <x:c r="H182" s="18">
        <x:f>IF(Datos!H179="","",Datos!H179)</x:f>
      </x:c>
      <x:c r="I182" s="14">
        <x:f>IF(Datos!I179="","",Datos!I179)</x:f>
      </x:c>
      <x:c r="J182" s="14">
        <x:f>IF(Datos!J179="","",Datos!J179)</x:f>
      </x:c>
      <x:c r="K182" s="14">
        <x:f>IF(Datos!L179="","",Datos!L179)</x:f>
      </x:c>
      <x:c r="L182" s="15">
        <x:f>IF(Datos!N179="","",Datos!N179)</x:f>
      </x:c>
      <x:c r="M182" s="24">
        <x:f>IF(OR($E182="", $F182="", M$6=""),"",IF(AND(M$6&lt;=$F182,M$6+6&gt;=$E182),IF((INT((M$6-$E182)/7)+1)&lt;= INT(($H182*(INT(($F182-$E182)/7)+1))),2,IF(AND((INT((M$6-$E182)/7)+1)= INT(($H182*(INT(($F182-$E182)/7)+1)))+1, (($H182*(INT(($F182-$E182)/7)+1))-INT(($H182*(INT(($F182-$E182)/7)+1)))&gt;0)),3,1)),""))</x:f>
      </x:c>
      <x:c r="N182" s="24">
        <x:f>IF(OR($E182="", $F182="", N$6=""),"",IF(AND(N$6&lt;=$F182,N$6+6&gt;=$E182),IF((INT((N$6-$E182)/7)+1)&lt;= INT(($H182*(INT(($F182-$E182)/7)+1))),2,IF(AND((INT((N$6-$E182)/7)+1)= INT(($H182*(INT(($F182-$E182)/7)+1)))+1, (($H182*(INT(($F182-$E182)/7)+1))-INT(($H182*(INT(($F182-$E182)/7)+1)))&gt;0)),3,1)),""))</x:f>
      </x:c>
      <x:c r="O182" s="24">
        <x:f>IF(OR($E182="", $F182="", O$6=""),"",IF(AND(O$6&lt;=$F182,O$6+6&gt;=$E182),IF((INT((O$6-$E182)/7)+1)&lt;= INT(($H182*(INT(($F182-$E182)/7)+1))),2,IF(AND((INT((O$6-$E182)/7)+1)= INT(($H182*(INT(($F182-$E182)/7)+1)))+1, (($H182*(INT(($F182-$E182)/7)+1))-INT(($H182*(INT(($F182-$E182)/7)+1)))&gt;0)),3,1)),""))</x:f>
      </x:c>
      <x:c r="P182" s="24">
        <x:f>IF(OR($E182="", $F182="", P$6=""),"",IF(AND(P$6&lt;=$F182,P$6+6&gt;=$E182),IF((INT((P$6-$E182)/7)+1)&lt;= INT(($H182*(INT(($F182-$E182)/7)+1))),2,IF(AND((INT((P$6-$E182)/7)+1)= INT(($H182*(INT(($F182-$E182)/7)+1)))+1, (($H182*(INT(($F182-$E182)/7)+1))-INT(($H182*(INT(($F182-$E182)/7)+1)))&gt;0)),3,1)),""))</x:f>
      </x:c>
      <x:c r="Q182" s="24">
        <x:f>IF(OR($E182="", $F182="", Q$6=""),"",IF(AND(Q$6&lt;=$F182,Q$6+6&gt;=$E182),IF((INT((Q$6-$E182)/7)+1)&lt;= INT(($H182*(INT(($F182-$E182)/7)+1))),2,IF(AND((INT((Q$6-$E182)/7)+1)= INT(($H182*(INT(($F182-$E182)/7)+1)))+1, (($H182*(INT(($F182-$E182)/7)+1))-INT(($H182*(INT(($F182-$E182)/7)+1)))&gt;0)),3,1)),""))</x:f>
      </x:c>
      <x:c r="R182" s="24">
        <x:f>IF(OR($E182="", $F182="", R$6=""),"",IF(AND(R$6&lt;=$F182,R$6+6&gt;=$E182),IF((INT((R$6-$E182)/7)+1)&lt;= INT(($H182*(INT(($F182-$E182)/7)+1))),2,IF(AND((INT((R$6-$E182)/7)+1)= INT(($H182*(INT(($F182-$E182)/7)+1)))+1, (($H182*(INT(($F182-$E182)/7)+1))-INT(($H182*(INT(($F182-$E182)/7)+1)))&gt;0)),3,1)),""))</x:f>
      </x:c>
      <x:c r="S182" s="24">
        <x:f>IF(OR($E182="", $F182="", S$6=""),"",IF(AND(S$6&lt;=$F182,S$6+6&gt;=$E182),IF((INT((S$6-$E182)/7)+1)&lt;= INT(($H182*(INT(($F182-$E182)/7)+1))),2,IF(AND((INT((S$6-$E182)/7)+1)= INT(($H182*(INT(($F182-$E182)/7)+1)))+1, (($H182*(INT(($F182-$E182)/7)+1))-INT(($H182*(INT(($F182-$E182)/7)+1)))&gt;0)),3,1)),""))</x:f>
      </x:c>
      <x:c r="T182" s="24">
        <x:f>IF(OR($E182="", $F182="", T$6=""),"",IF(AND(T$6&lt;=$F182,T$6+6&gt;=$E182),IF((INT((T$6-$E182)/7)+1)&lt;= INT(($H182*(INT(($F182-$E182)/7)+1))),2,IF(AND((INT((T$6-$E182)/7)+1)= INT(($H182*(INT(($F182-$E182)/7)+1)))+1, (($H182*(INT(($F182-$E182)/7)+1))-INT(($H182*(INT(($F182-$E182)/7)+1)))&gt;0)),3,1)),""))</x:f>
      </x:c>
      <x:c r="U182" s="24">
        <x:f>IF(OR($E182="", $F182="", U$6=""),"",IF(AND(U$6&lt;=$F182,U$6+6&gt;=$E182),IF((INT((U$6-$E182)/7)+1)&lt;= INT(($H182*(INT(($F182-$E182)/7)+1))),2,IF(AND((INT((U$6-$E182)/7)+1)= INT(($H182*(INT(($F182-$E182)/7)+1)))+1, (($H182*(INT(($F182-$E182)/7)+1))-INT(($H182*(INT(($F182-$E182)/7)+1)))&gt;0)),3,1)),""))</x:f>
      </x:c>
      <x:c r="V182" s="24">
        <x:f>IF(OR($E182="", $F182="", V$6=""),"",IF(AND(V$6&lt;=$F182,V$6+6&gt;=$E182),IF((INT((V$6-$E182)/7)+1)&lt;= INT(($H182*(INT(($F182-$E182)/7)+1))),2,IF(AND((INT((V$6-$E182)/7)+1)= INT(($H182*(INT(($F182-$E182)/7)+1)))+1, (($H182*(INT(($F182-$E182)/7)+1))-INT(($H182*(INT(($F182-$E182)/7)+1)))&gt;0)),3,1)),""))</x:f>
      </x:c>
      <x:c r="W182" s="24">
        <x:f>IF(OR($E182="", $F182="", W$6=""),"",IF(AND(W$6&lt;=$F182,W$6+6&gt;=$E182),IF((INT((W$6-$E182)/7)+1)&lt;= INT(($H182*(INT(($F182-$E182)/7)+1))),2,IF(AND((INT((W$6-$E182)/7)+1)= INT(($H182*(INT(($F182-$E182)/7)+1)))+1, (($H182*(INT(($F182-$E182)/7)+1))-INT(($H182*(INT(($F182-$E182)/7)+1)))&gt;0)),3,1)),""))</x:f>
      </x:c>
      <x:c r="X182" s="24">
        <x:f>IF(OR($E182="", $F182="", X$6=""),"",IF(AND(X$6&lt;=$F182,X$6+6&gt;=$E182),IF((INT((X$6-$E182)/7)+1)&lt;= INT(($H182*(INT(($F182-$E182)/7)+1))),2,IF(AND((INT((X$6-$E182)/7)+1)= INT(($H182*(INT(($F182-$E182)/7)+1)))+1, (($H182*(INT(($F182-$E182)/7)+1))-INT(($H182*(INT(($F182-$E182)/7)+1)))&gt;0)),3,1)),""))</x:f>
      </x:c>
      <x:c r="Y182" s="24">
        <x:f>IF(OR($E182="", $F182="", Y$6=""),"",IF(AND(Y$6&lt;=$F182,Y$6+6&gt;=$E182),IF((INT((Y$6-$E182)/7)+1)&lt;= INT(($H182*(INT(($F182-$E182)/7)+1))),2,IF(AND((INT((Y$6-$E182)/7)+1)= INT(($H182*(INT(($F182-$E182)/7)+1)))+1, (($H182*(INT(($F182-$E182)/7)+1))-INT(($H182*(INT(($F182-$E182)/7)+1)))&gt;0)),3,1)),""))</x:f>
      </x:c>
      <x:c r="Z182" s="24">
        <x:f>IF(OR($E182="", $F182="", Z$6=""),"",IF(AND(Z$6&lt;=$F182,Z$6+6&gt;=$E182),IF((INT((Z$6-$E182)/7)+1)&lt;= INT(($H182*(INT(($F182-$E182)/7)+1))),2,IF(AND((INT((Z$6-$E182)/7)+1)= INT(($H182*(INT(($F182-$E182)/7)+1)))+1, (($H182*(INT(($F182-$E182)/7)+1))-INT(($H182*(INT(($F182-$E182)/7)+1)))&gt;0)),3,1)),""))</x:f>
      </x:c>
      <x:c r="AA182" s="24">
        <x:f>IF(OR($E182="", $F182="", AA$6=""),"",IF(AND(AA$6&lt;=$F182,AA$6+6&gt;=$E182),IF((INT((AA$6-$E182)/7)+1)&lt;= INT(($H182*(INT(($F182-$E182)/7)+1))),2,IF(AND((INT((AA$6-$E182)/7)+1)= INT(($H182*(INT(($F182-$E182)/7)+1)))+1, (($H182*(INT(($F182-$E182)/7)+1))-INT(($H182*(INT(($F182-$E182)/7)+1)))&gt;0)),3,1)),""))</x:f>
      </x:c>
      <x:c r="AB182" s="24">
        <x:f>IF(OR($E182="", $F182="", AB$6=""),"",IF(AND(AB$6&lt;=$F182,AB$6+6&gt;=$E182),IF((INT((AB$6-$E182)/7)+1)&lt;= INT(($H182*(INT(($F182-$E182)/7)+1))),2,IF(AND((INT((AB$6-$E182)/7)+1)= INT(($H182*(INT(($F182-$E182)/7)+1)))+1, (($H182*(INT(($F182-$E182)/7)+1))-INT(($H182*(INT(($F182-$E182)/7)+1)))&gt;0)),3,1)),""))</x:f>
      </x:c>
      <x:c r="AC182" s="24">
        <x:f>IF(OR($E182="", $F182="", AC$6=""),"",IF(AND(AC$6&lt;=$F182,AC$6+6&gt;=$E182),IF((INT((AC$6-$E182)/7)+1)&lt;= INT(($H182*(INT(($F182-$E182)/7)+1))),2,IF(AND((INT((AC$6-$E182)/7)+1)= INT(($H182*(INT(($F182-$E182)/7)+1)))+1, (($H182*(INT(($F182-$E182)/7)+1))-INT(($H182*(INT(($F182-$E182)/7)+1)))&gt;0)),3,1)),""))</x:f>
      </x:c>
      <x:c r="AD182" s="24">
        <x:f>IF(OR($E182="", $F182="", AD$6=""),"",IF(AND(AD$6&lt;=$F182,AD$6+6&gt;=$E182),IF((INT((AD$6-$E182)/7)+1)&lt;= INT(($H182*(INT(($F182-$E182)/7)+1))),2,IF(AND((INT((AD$6-$E182)/7)+1)= INT(($H182*(INT(($F182-$E182)/7)+1)))+1, (($H182*(INT(($F182-$E182)/7)+1))-INT(($H182*(INT(($F182-$E182)/7)+1)))&gt;0)),3,1)),""))</x:f>
      </x:c>
      <x:c r="AE182" s="24">
        <x:f>IF(OR($E182="", $F182="", AE$6=""),"",IF(AND(AE$6&lt;=$F182,AE$6+6&gt;=$E182),IF((INT((AE$6-$E182)/7)+1)&lt;= INT(($H182*(INT(($F182-$E182)/7)+1))),2,IF(AND((INT((AE$6-$E182)/7)+1)= INT(($H182*(INT(($F182-$E182)/7)+1)))+1, (($H182*(INT(($F182-$E182)/7)+1))-INT(($H182*(INT(($F182-$E182)/7)+1)))&gt;0)),3,1)),""))</x:f>
      </x:c>
      <x:c r="AF182" s="24">
        <x:f>IF(OR($E182="", $F182="", AF$6=""),"",IF(AND(AF$6&lt;=$F182,AF$6+6&gt;=$E182),IF((INT((AF$6-$E182)/7)+1)&lt;= INT(($H182*(INT(($F182-$E182)/7)+1))),2,IF(AND((INT((AF$6-$E182)/7)+1)= INT(($H182*(INT(($F182-$E182)/7)+1)))+1, (($H182*(INT(($F182-$E182)/7)+1))-INT(($H182*(INT(($F182-$E182)/7)+1)))&gt;0)),3,1)),""))</x:f>
      </x:c>
      <x:c r="AG182" s="24">
        <x:f>IF(OR($E182="", $F182="", AG$6=""),"",IF(AND(AG$6&lt;=$F182,AG$6+6&gt;=$E182),IF((INT((AG$6-$E182)/7)+1)&lt;= INT(($H182*(INT(($F182-$E182)/7)+1))),2,IF(AND((INT((AG$6-$E182)/7)+1)= INT(($H182*(INT(($F182-$E182)/7)+1)))+1, (($H182*(INT(($F182-$E182)/7)+1))-INT(($H182*(INT(($F182-$E182)/7)+1)))&gt;0)),3,1)),""))</x:f>
      </x:c>
      <x:c r="AH182" s="24">
        <x:f>IF(OR($E182="", $F182="", AH$6=""),"",IF(AND(AH$6&lt;=$F182,AH$6+6&gt;=$E182),IF((INT((AH$6-$E182)/7)+1)&lt;= INT(($H182*(INT(($F182-$E182)/7)+1))),2,IF(AND((INT((AH$6-$E182)/7)+1)= INT(($H182*(INT(($F182-$E182)/7)+1)))+1, (($H182*(INT(($F182-$E182)/7)+1))-INT(($H182*(INT(($F182-$E182)/7)+1)))&gt;0)),3,1)),""))</x:f>
      </x:c>
      <x:c r="AI182" s="24">
        <x:f>IF(OR($E182="", $F182="", AI$6=""),"",IF(AND(AI$6&lt;=$F182,AI$6+6&gt;=$E182),IF((INT((AI$6-$E182)/7)+1)&lt;= INT(($H182*(INT(($F182-$E182)/7)+1))),2,IF(AND((INT((AI$6-$E182)/7)+1)= INT(($H182*(INT(($F182-$E182)/7)+1)))+1, (($H182*(INT(($F182-$E182)/7)+1))-INT(($H182*(INT(($F182-$E182)/7)+1)))&gt;0)),3,1)),""))</x:f>
      </x:c>
      <x:c r="AJ182" s="24">
        <x:f>IF(OR($E182="", $F182="", AJ$6=""),"",IF(AND(AJ$6&lt;=$F182,AJ$6+6&gt;=$E182),IF((INT((AJ$6-$E182)/7)+1)&lt;= INT(($H182*(INT(($F182-$E182)/7)+1))),2,IF(AND((INT((AJ$6-$E182)/7)+1)= INT(($H182*(INT(($F182-$E182)/7)+1)))+1, (($H182*(INT(($F182-$E182)/7)+1))-INT(($H182*(INT(($F182-$E182)/7)+1)))&gt;0)),3,1)),""))</x:f>
      </x:c>
      <x:c r="AK182" s="24">
        <x:f>IF(OR($E182="", $F182="", AK$6=""),"",IF(AND(AK$6&lt;=$F182,AK$6+6&gt;=$E182),IF((INT((AK$6-$E182)/7)+1)&lt;= INT(($H182*(INT(($F182-$E182)/7)+1))),2,IF(AND((INT((AK$6-$E182)/7)+1)= INT(($H182*(INT(($F182-$E182)/7)+1)))+1, (($H182*(INT(($F182-$E182)/7)+1))-INT(($H182*(INT(($F182-$E182)/7)+1)))&gt;0)),3,1)),""))</x:f>
      </x:c>
      <x:c r="AL182" s="24">
        <x:f>IF(OR($E182="", $F182="", AL$6=""),"",IF(AND(AL$6&lt;=$F182,AL$6+6&gt;=$E182),IF((INT((AL$6-$E182)/7)+1)&lt;= INT(($H182*(INT(($F182-$E182)/7)+1))),2,IF(AND((INT((AL$6-$E182)/7)+1)= INT(($H182*(INT(($F182-$E182)/7)+1)))+1, (($H182*(INT(($F182-$E182)/7)+1))-INT(($H182*(INT(($F182-$E182)/7)+1)))&gt;0)),3,1)),""))</x:f>
      </x:c>
      <x:c r="AM182" s="24">
        <x:f>IF(OR($E182="", $F182="", AM$6=""),"",IF(AND(AM$6&lt;=$F182,AM$6+6&gt;=$E182),IF((INT((AM$6-$E182)/7)+1)&lt;= INT(($H182*(INT(($F182-$E182)/7)+1))),2,IF(AND((INT((AM$6-$E182)/7)+1)= INT(($H182*(INT(($F182-$E182)/7)+1)))+1, (($H182*(INT(($F182-$E182)/7)+1))-INT(($H182*(INT(($F182-$E182)/7)+1)))&gt;0)),3,1)),""))</x:f>
      </x:c>
      <x:c r="AN182" s="24">
        <x:f>IF(OR($E182="", $F182="", AN$6=""),"",IF(AND(AN$6&lt;=$F182,AN$6+6&gt;=$E182),IF((INT((AN$6-$E182)/7)+1)&lt;= INT(($H182*(INT(($F182-$E182)/7)+1))),2,IF(AND((INT((AN$6-$E182)/7)+1)= INT(($H182*(INT(($F182-$E182)/7)+1)))+1, (($H182*(INT(($F182-$E182)/7)+1))-INT(($H182*(INT(($F182-$E182)/7)+1)))&gt;0)),3,1)),""))</x:f>
      </x:c>
      <x:c r="AO182" s="24">
        <x:f>IF(OR($E182="", $F182="", AO$6=""),"",IF(AND(AO$6&lt;=$F182,AO$6+6&gt;=$E182),IF((INT((AO$6-$E182)/7)+1)&lt;= INT(($H182*(INT(($F182-$E182)/7)+1))),2,IF(AND((INT((AO$6-$E182)/7)+1)= INT(($H182*(INT(($F182-$E182)/7)+1)))+1, (($H182*(INT(($F182-$E182)/7)+1))-INT(($H182*(INT(($F182-$E182)/7)+1)))&gt;0)),3,1)),""))</x:f>
      </x:c>
      <x:c r="AP182" s="24">
        <x:f>IF(OR($E182="", $F182="", AP$6=""),"",IF(AND(AP$6&lt;=$F182,AP$6+6&gt;=$E182),IF((INT((AP$6-$E182)/7)+1)&lt;= INT(($H182*(INT(($F182-$E182)/7)+1))),2,IF(AND((INT((AP$6-$E182)/7)+1)= INT(($H182*(INT(($F182-$E182)/7)+1)))+1, (($H182*(INT(($F182-$E182)/7)+1))-INT(($H182*(INT(($F182-$E182)/7)+1)))&gt;0)),3,1)),""))</x:f>
      </x:c>
      <x:c r="AQ182" s="24">
        <x:f>IF(OR($E182="", $F182="", AQ$6=""),"",IF(AND(AQ$6&lt;=$F182,AQ$6+6&gt;=$E182),IF((INT((AQ$6-$E182)/7)+1)&lt;= INT(($H182*(INT(($F182-$E182)/7)+1))),2,IF(AND((INT((AQ$6-$E182)/7)+1)= INT(($H182*(INT(($F182-$E182)/7)+1)))+1, (($H182*(INT(($F182-$E182)/7)+1))-INT(($H182*(INT(($F182-$E182)/7)+1)))&gt;0)),3,1)),""))</x:f>
      </x:c>
      <x:c r="AR182" s="24">
        <x:f>IF(OR($E182="", $F182="", AR$6=""),"",IF(AND(AR$6&lt;=$F182,AR$6+6&gt;=$E182),IF((INT((AR$6-$E182)/7)+1)&lt;= INT(($H182*(INT(($F182-$E182)/7)+1))),2,IF(AND((INT((AR$6-$E182)/7)+1)= INT(($H182*(INT(($F182-$E182)/7)+1)))+1, (($H182*(INT(($F182-$E182)/7)+1))-INT(($H182*(INT(($F182-$E182)/7)+1)))&gt;0)),3,1)),""))</x:f>
      </x:c>
      <x:c r="AS182" s="24">
        <x:f>IF(OR($E182="", $F182="", AS$6=""),"",IF(AND(AS$6&lt;=$F182,AS$6+6&gt;=$E182),IF((INT((AS$6-$E182)/7)+1)&lt;= INT(($H182*(INT(($F182-$E182)/7)+1))),2,IF(AND((INT((AS$6-$E182)/7)+1)= INT(($H182*(INT(($F182-$E182)/7)+1)))+1, (($H182*(INT(($F182-$E182)/7)+1))-INT(($H182*(INT(($F182-$E182)/7)+1)))&gt;0)),3,1)),""))</x:f>
      </x:c>
      <x:c r="AT182" s="24">
        <x:f>IF(OR($E182="", $F182="", AT$6=""),"",IF(AND(AT$6&lt;=$F182,AT$6+6&gt;=$E182),IF((INT((AT$6-$E182)/7)+1)&lt;= INT(($H182*(INT(($F182-$E182)/7)+1))),2,IF(AND((INT((AT$6-$E182)/7)+1)= INT(($H182*(INT(($F182-$E182)/7)+1)))+1, (($H182*(INT(($F182-$E182)/7)+1))-INT(($H182*(INT(($F182-$E182)/7)+1)))&gt;0)),3,1)),""))</x:f>
      </x:c>
      <x:c r="AU182" s="24">
        <x:f>IF(OR($E182="", $F182="", AU$6=""),"",IF(AND(AU$6&lt;=$F182,AU$6+6&gt;=$E182),IF((INT((AU$6-$E182)/7)+1)&lt;= INT(($H182*(INT(($F182-$E182)/7)+1))),2,IF(AND((INT((AU$6-$E182)/7)+1)= INT(($H182*(INT(($F182-$E182)/7)+1)))+1, (($H182*(INT(($F182-$E182)/7)+1))-INT(($H182*(INT(($F182-$E182)/7)+1)))&gt;0)),3,1)),""))</x:f>
      </x:c>
      <x:c r="AV182" s="24">
        <x:f>IF(OR($E182="", $F182="", AV$6=""),"",IF(AND(AV$6&lt;=$F182,AV$6+6&gt;=$E182),IF((INT((AV$6-$E182)/7)+1)&lt;= INT(($H182*(INT(($F182-$E182)/7)+1))),2,IF(AND((INT((AV$6-$E182)/7)+1)= INT(($H182*(INT(($F182-$E182)/7)+1)))+1, (($H182*(INT(($F182-$E182)/7)+1))-INT(($H182*(INT(($F182-$E182)/7)+1)))&gt;0)),3,1)),""))</x:f>
      </x:c>
      <x:c r="AW182" s="24">
        <x:f>IF(OR($E182="", $F182="", AW$6=""),"",IF(AND(AW$6&lt;=$F182,AW$6+6&gt;=$E182),IF((INT((AW$6-$E182)/7)+1)&lt;= INT(($H182*(INT(($F182-$E182)/7)+1))),2,IF(AND((INT((AW$6-$E182)/7)+1)= INT(($H182*(INT(($F182-$E182)/7)+1)))+1, (($H182*(INT(($F182-$E182)/7)+1))-INT(($H182*(INT(($F182-$E182)/7)+1)))&gt;0)),3,1)),""))</x:f>
      </x:c>
      <x:c r="AX182" s="24">
        <x:f>IF(OR($E182="", $F182="", AX$6=""),"",IF(AND(AX$6&lt;=$F182,AX$6+6&gt;=$E182),IF((INT((AX$6-$E182)/7)+1)&lt;= INT(($H182*(INT(($F182-$E182)/7)+1))),2,IF(AND((INT((AX$6-$E182)/7)+1)= INT(($H182*(INT(($F182-$E182)/7)+1)))+1, (($H182*(INT(($F182-$E182)/7)+1))-INT(($H182*(INT(($F182-$E182)/7)+1)))&gt;0)),3,1)),""))</x:f>
      </x:c>
      <x:c r="AY182" s="24">
        <x:f>IF(OR($E182="", $F182="", AY$6=""),"",IF(AND(AY$6&lt;=$F182,AY$6+6&gt;=$E182),IF((INT((AY$6-$E182)/7)+1)&lt;= INT(($H182*(INT(($F182-$E182)/7)+1))),2,IF(AND((INT((AY$6-$E182)/7)+1)= INT(($H182*(INT(($F182-$E182)/7)+1)))+1, (($H182*(INT(($F182-$E182)/7)+1))-INT(($H182*(INT(($F182-$E182)/7)+1)))&gt;0)),3,1)),""))</x:f>
      </x:c>
      <x:c r="AZ182" s="24">
        <x:f>IF(OR($E182="", $F182="", AZ$6=""),"",IF(AND(AZ$6&lt;=$F182,AZ$6+6&gt;=$E182),IF((INT((AZ$6-$E182)/7)+1)&lt;= INT(($H182*(INT(($F182-$E182)/7)+1))),2,IF(AND((INT((AZ$6-$E182)/7)+1)= INT(($H182*(INT(($F182-$E182)/7)+1)))+1, (($H182*(INT(($F182-$E182)/7)+1))-INT(($H182*(INT(($F182-$E182)/7)+1)))&gt;0)),3,1)),""))</x:f>
      </x:c>
      <x:c r="BA182" s="24">
        <x:f>IF(OR($E182="", $F182="", BA$6=""),"",IF(AND(BA$6&lt;=$F182,BA$6+6&gt;=$E182),IF((INT((BA$6-$E182)/7)+1)&lt;= INT(($H182*(INT(($F182-$E182)/7)+1))),2,IF(AND((INT((BA$6-$E182)/7)+1)= INT(($H182*(INT(($F182-$E182)/7)+1)))+1, (($H182*(INT(($F182-$E182)/7)+1))-INT(($H182*(INT(($F182-$E182)/7)+1)))&gt;0)),3,1)),""))</x:f>
      </x:c>
      <x:c r="BB182" s="24">
        <x:f>IF(OR($E182="", $F182="", BB$6=""),"",IF(AND(BB$6&lt;=$F182,BB$6+6&gt;=$E182),IF((INT((BB$6-$E182)/7)+1)&lt;= INT(($H182*(INT(($F182-$E182)/7)+1))),2,IF(AND((INT((BB$6-$E182)/7)+1)= INT(($H182*(INT(($F182-$E182)/7)+1)))+1, (($H182*(INT(($F182-$E182)/7)+1))-INT(($H182*(INT(($F182-$E182)/7)+1)))&gt;0)),3,1)),""))</x:f>
      </x:c>
      <x:c r="BC182" s="24">
        <x:f>IF(OR($E182="", $F182="", BC$6=""),"",IF(AND(BC$6&lt;=$F182,BC$6+6&gt;=$E182),IF((INT((BC$6-$E182)/7)+1)&lt;= INT(($H182*(INT(($F182-$E182)/7)+1))),2,IF(AND((INT((BC$6-$E182)/7)+1)= INT(($H182*(INT(($F182-$E182)/7)+1)))+1, (($H182*(INT(($F182-$E182)/7)+1))-INT(($H182*(INT(($F182-$E182)/7)+1)))&gt;0)),3,1)),""))</x:f>
      </x:c>
      <x:c r="BD182" s="24">
        <x:f>IF(OR($E182="", $F182="", BD$6=""),"",IF(AND(BD$6&lt;=$F182,BD$6+6&gt;=$E182),IF((INT((BD$6-$E182)/7)+1)&lt;= INT(($H182*(INT(($F182-$E182)/7)+1))),2,IF(AND((INT((BD$6-$E182)/7)+1)= INT(($H182*(INT(($F182-$E182)/7)+1)))+1, (($H182*(INT(($F182-$E182)/7)+1))-INT(($H182*(INT(($F182-$E182)/7)+1)))&gt;0)),3,1)),""))</x:f>
      </x:c>
      <x:c r="BE182" s="24">
        <x:f>IF(OR($E182="", $F182="", BE$6=""),"",IF(AND(BE$6&lt;=$F182,BE$6+6&gt;=$E182),IF((INT((BE$6-$E182)/7)+1)&lt;= INT(($H182*(INT(($F182-$E182)/7)+1))),2,IF(AND((INT((BE$6-$E182)/7)+1)= INT(($H182*(INT(($F182-$E182)/7)+1)))+1, (($H182*(INT(($F182-$E182)/7)+1))-INT(($H182*(INT(($F182-$E182)/7)+1)))&gt;0)),3,1)),""))</x:f>
      </x:c>
      <x:c r="BF182" s="24">
        <x:f>IF(OR($E182="", $F182="", BF$6=""),"",IF(AND(BF$6&lt;=$F182,BF$6+6&gt;=$E182),IF((INT((BF$6-$E182)/7)+1)&lt;= INT(($H182*(INT(($F182-$E182)/7)+1))),2,IF(AND((INT((BF$6-$E182)/7)+1)= INT(($H182*(INT(($F182-$E182)/7)+1)))+1, (($H182*(INT(($F182-$E182)/7)+1))-INT(($H182*(INT(($F182-$E182)/7)+1)))&gt;0)),3,1)),""))</x:f>
      </x:c>
      <x:c r="BG182" s="24">
        <x:f>IF(OR($E182="", $F182="", BG$6=""),"",IF(AND(BG$6&lt;=$F182,BG$6+6&gt;=$E182),IF((INT((BG$6-$E182)/7)+1)&lt;= INT(($H182*(INT(($F182-$E182)/7)+1))),2,IF(AND((INT((BG$6-$E182)/7)+1)= INT(($H182*(INT(($F182-$E182)/7)+1)))+1, (($H182*(INT(($F182-$E182)/7)+1))-INT(($H182*(INT(($F182-$E182)/7)+1)))&gt;0)),3,1)),""))</x:f>
      </x:c>
      <x:c r="BH182" s="24">
        <x:f>IF(OR($E182="", $F182="", BH$6=""),"",IF(AND(BH$6&lt;=$F182,BH$6+6&gt;=$E182),IF((INT((BH$6-$E182)/7)+1)&lt;= INT(($H182*(INT(($F182-$E182)/7)+1))),2,IF(AND((INT((BH$6-$E182)/7)+1)= INT(($H182*(INT(($F182-$E182)/7)+1)))+1, (($H182*(INT(($F182-$E182)/7)+1))-INT(($H182*(INT(($F182-$E182)/7)+1)))&gt;0)),3,1)),""))</x:f>
      </x:c>
      <x:c r="BI182" s="24">
        <x:f>IF(OR($E182="", $F182="", BI$6=""),"",IF(AND(BI$6&lt;=$F182,BI$6+6&gt;=$E182),IF((INT((BI$6-$E182)/7)+1)&lt;= INT(($H182*(INT(($F182-$E182)/7)+1))),2,IF(AND((INT((BI$6-$E182)/7)+1)= INT(($H182*(INT(($F182-$E182)/7)+1)))+1, (($H182*(INT(($F182-$E182)/7)+1))-INT(($H182*(INT(($F182-$E182)/7)+1)))&gt;0)),3,1)),""))</x:f>
      </x:c>
      <x:c r="BJ182" s="24">
        <x:f>IF(OR($E182="", $F182="", BJ$6=""),"",IF(AND(BJ$6&lt;=$F182,BJ$6+6&gt;=$E182),IF((INT((BJ$6-$E182)/7)+1)&lt;= INT(($H182*(INT(($F182-$E182)/7)+1))),2,IF(AND((INT((BJ$6-$E182)/7)+1)= INT(($H182*(INT(($F182-$E182)/7)+1)))+1, (($H182*(INT(($F182-$E182)/7)+1))-INT(($H182*(INT(($F182-$E182)/7)+1)))&gt;0)),3,1)),""))</x:f>
      </x:c>
      <x:c r="BK182" s="24">
        <x:f>IF(OR($E182="", $F182="", BK$6=""),"",IF(AND(BK$6&lt;=$F182,BK$6+6&gt;=$E182),IF((INT((BK$6-$E182)/7)+1)&lt;= INT(($H182*(INT(($F182-$E182)/7)+1))),2,IF(AND((INT((BK$6-$E182)/7)+1)= INT(($H182*(INT(($F182-$E182)/7)+1)))+1, (($H182*(INT(($F182-$E182)/7)+1))-INT(($H182*(INT(($F182-$E182)/7)+1)))&gt;0)),3,1)),""))</x:f>
      </x:c>
      <x:c r="BL182" s="24">
        <x:f>IF(OR($E182="", $F182="", BL$6=""),"",IF(AND(BL$6&lt;=$F182,BL$6+6&gt;=$E182),IF((INT((BL$6-$E182)/7)+1)&lt;= INT(($H182*(INT(($F182-$E182)/7)+1))),2,IF(AND((INT((BL$6-$E182)/7)+1)= INT(($H182*(INT(($F182-$E182)/7)+1)))+1, (($H182*(INT(($F182-$E182)/7)+1))-INT(($H182*(INT(($F182-$E182)/7)+1)))&gt;0)),3,1)),""))</x:f>
      </x:c>
    </x:row>
    <x:row r="183">
      <x:c r="A183" s="14">
        <x:f>IF(Datos!A180="","",Datos!A180)</x:f>
      </x:c>
      <x:c r="B183" s="15">
        <x:f>IF(Datos!B180="","",Datos!B180)</x:f>
      </x:c>
      <x:c r="C183" s="15">
        <x:f>IF(Datos!C180="","",Datos!C180)</x:f>
      </x:c>
      <x:c r="D183" s="15">
        <x:f>IF(Datos!D180="","",Datos!D180)</x:f>
      </x:c>
      <x:c r="E183" s="23">
        <x:f>IF(Datos!E180="","",Datos!E180)</x:f>
      </x:c>
      <x:c r="F183" s="23">
        <x:f>IF(Datos!F180="","",Datos!F180)</x:f>
      </x:c>
      <x:c r="G183" s="17">
        <x:f>IF(Datos!G180="","",Datos!G180)</x:f>
      </x:c>
      <x:c r="H183" s="18">
        <x:f>IF(Datos!H180="","",Datos!H180)</x:f>
      </x:c>
      <x:c r="I183" s="14">
        <x:f>IF(Datos!I180="","",Datos!I180)</x:f>
      </x:c>
      <x:c r="J183" s="14">
        <x:f>IF(Datos!J180="","",Datos!J180)</x:f>
      </x:c>
      <x:c r="K183" s="14">
        <x:f>IF(Datos!L180="","",Datos!L180)</x:f>
      </x:c>
      <x:c r="L183" s="15">
        <x:f>IF(Datos!N180="","",Datos!N180)</x:f>
      </x:c>
      <x:c r="M183" s="24">
        <x:f>IF(OR($E183="", $F183="", M$6=""),"",IF(AND(M$6&lt;=$F183,M$6+6&gt;=$E183),IF((INT((M$6-$E183)/7)+1)&lt;= INT(($H183*(INT(($F183-$E183)/7)+1))),2,IF(AND((INT((M$6-$E183)/7)+1)= INT(($H183*(INT(($F183-$E183)/7)+1)))+1, (($H183*(INT(($F183-$E183)/7)+1))-INT(($H183*(INT(($F183-$E183)/7)+1)))&gt;0)),3,1)),""))</x:f>
      </x:c>
      <x:c r="N183" s="24">
        <x:f>IF(OR($E183="", $F183="", N$6=""),"",IF(AND(N$6&lt;=$F183,N$6+6&gt;=$E183),IF((INT((N$6-$E183)/7)+1)&lt;= INT(($H183*(INT(($F183-$E183)/7)+1))),2,IF(AND((INT((N$6-$E183)/7)+1)= INT(($H183*(INT(($F183-$E183)/7)+1)))+1, (($H183*(INT(($F183-$E183)/7)+1))-INT(($H183*(INT(($F183-$E183)/7)+1)))&gt;0)),3,1)),""))</x:f>
      </x:c>
      <x:c r="O183" s="24">
        <x:f>IF(OR($E183="", $F183="", O$6=""),"",IF(AND(O$6&lt;=$F183,O$6+6&gt;=$E183),IF((INT((O$6-$E183)/7)+1)&lt;= INT(($H183*(INT(($F183-$E183)/7)+1))),2,IF(AND((INT((O$6-$E183)/7)+1)= INT(($H183*(INT(($F183-$E183)/7)+1)))+1, (($H183*(INT(($F183-$E183)/7)+1))-INT(($H183*(INT(($F183-$E183)/7)+1)))&gt;0)),3,1)),""))</x:f>
      </x:c>
      <x:c r="P183" s="24">
        <x:f>IF(OR($E183="", $F183="", P$6=""),"",IF(AND(P$6&lt;=$F183,P$6+6&gt;=$E183),IF((INT((P$6-$E183)/7)+1)&lt;= INT(($H183*(INT(($F183-$E183)/7)+1))),2,IF(AND((INT((P$6-$E183)/7)+1)= INT(($H183*(INT(($F183-$E183)/7)+1)))+1, (($H183*(INT(($F183-$E183)/7)+1))-INT(($H183*(INT(($F183-$E183)/7)+1)))&gt;0)),3,1)),""))</x:f>
      </x:c>
      <x:c r="Q183" s="24">
        <x:f>IF(OR($E183="", $F183="", Q$6=""),"",IF(AND(Q$6&lt;=$F183,Q$6+6&gt;=$E183),IF((INT((Q$6-$E183)/7)+1)&lt;= INT(($H183*(INT(($F183-$E183)/7)+1))),2,IF(AND((INT((Q$6-$E183)/7)+1)= INT(($H183*(INT(($F183-$E183)/7)+1)))+1, (($H183*(INT(($F183-$E183)/7)+1))-INT(($H183*(INT(($F183-$E183)/7)+1)))&gt;0)),3,1)),""))</x:f>
      </x:c>
      <x:c r="R183" s="24">
        <x:f>IF(OR($E183="", $F183="", R$6=""),"",IF(AND(R$6&lt;=$F183,R$6+6&gt;=$E183),IF((INT((R$6-$E183)/7)+1)&lt;= INT(($H183*(INT(($F183-$E183)/7)+1))),2,IF(AND((INT((R$6-$E183)/7)+1)= INT(($H183*(INT(($F183-$E183)/7)+1)))+1, (($H183*(INT(($F183-$E183)/7)+1))-INT(($H183*(INT(($F183-$E183)/7)+1)))&gt;0)),3,1)),""))</x:f>
      </x:c>
      <x:c r="S183" s="24">
        <x:f>IF(OR($E183="", $F183="", S$6=""),"",IF(AND(S$6&lt;=$F183,S$6+6&gt;=$E183),IF((INT((S$6-$E183)/7)+1)&lt;= INT(($H183*(INT(($F183-$E183)/7)+1))),2,IF(AND((INT((S$6-$E183)/7)+1)= INT(($H183*(INT(($F183-$E183)/7)+1)))+1, (($H183*(INT(($F183-$E183)/7)+1))-INT(($H183*(INT(($F183-$E183)/7)+1)))&gt;0)),3,1)),""))</x:f>
      </x:c>
      <x:c r="T183" s="24">
        <x:f>IF(OR($E183="", $F183="", T$6=""),"",IF(AND(T$6&lt;=$F183,T$6+6&gt;=$E183),IF((INT((T$6-$E183)/7)+1)&lt;= INT(($H183*(INT(($F183-$E183)/7)+1))),2,IF(AND((INT((T$6-$E183)/7)+1)= INT(($H183*(INT(($F183-$E183)/7)+1)))+1, (($H183*(INT(($F183-$E183)/7)+1))-INT(($H183*(INT(($F183-$E183)/7)+1)))&gt;0)),3,1)),""))</x:f>
      </x:c>
      <x:c r="U183" s="24">
        <x:f>IF(OR($E183="", $F183="", U$6=""),"",IF(AND(U$6&lt;=$F183,U$6+6&gt;=$E183),IF((INT((U$6-$E183)/7)+1)&lt;= INT(($H183*(INT(($F183-$E183)/7)+1))),2,IF(AND((INT((U$6-$E183)/7)+1)= INT(($H183*(INT(($F183-$E183)/7)+1)))+1, (($H183*(INT(($F183-$E183)/7)+1))-INT(($H183*(INT(($F183-$E183)/7)+1)))&gt;0)),3,1)),""))</x:f>
      </x:c>
      <x:c r="V183" s="24">
        <x:f>IF(OR($E183="", $F183="", V$6=""),"",IF(AND(V$6&lt;=$F183,V$6+6&gt;=$E183),IF((INT((V$6-$E183)/7)+1)&lt;= INT(($H183*(INT(($F183-$E183)/7)+1))),2,IF(AND((INT((V$6-$E183)/7)+1)= INT(($H183*(INT(($F183-$E183)/7)+1)))+1, (($H183*(INT(($F183-$E183)/7)+1))-INT(($H183*(INT(($F183-$E183)/7)+1)))&gt;0)),3,1)),""))</x:f>
      </x:c>
      <x:c r="W183" s="24">
        <x:f>IF(OR($E183="", $F183="", W$6=""),"",IF(AND(W$6&lt;=$F183,W$6+6&gt;=$E183),IF((INT((W$6-$E183)/7)+1)&lt;= INT(($H183*(INT(($F183-$E183)/7)+1))),2,IF(AND((INT((W$6-$E183)/7)+1)= INT(($H183*(INT(($F183-$E183)/7)+1)))+1, (($H183*(INT(($F183-$E183)/7)+1))-INT(($H183*(INT(($F183-$E183)/7)+1)))&gt;0)),3,1)),""))</x:f>
      </x:c>
      <x:c r="X183" s="24">
        <x:f>IF(OR($E183="", $F183="", X$6=""),"",IF(AND(X$6&lt;=$F183,X$6+6&gt;=$E183),IF((INT((X$6-$E183)/7)+1)&lt;= INT(($H183*(INT(($F183-$E183)/7)+1))),2,IF(AND((INT((X$6-$E183)/7)+1)= INT(($H183*(INT(($F183-$E183)/7)+1)))+1, (($H183*(INT(($F183-$E183)/7)+1))-INT(($H183*(INT(($F183-$E183)/7)+1)))&gt;0)),3,1)),""))</x:f>
      </x:c>
      <x:c r="Y183" s="24">
        <x:f>IF(OR($E183="", $F183="", Y$6=""),"",IF(AND(Y$6&lt;=$F183,Y$6+6&gt;=$E183),IF((INT((Y$6-$E183)/7)+1)&lt;= INT(($H183*(INT(($F183-$E183)/7)+1))),2,IF(AND((INT((Y$6-$E183)/7)+1)= INT(($H183*(INT(($F183-$E183)/7)+1)))+1, (($H183*(INT(($F183-$E183)/7)+1))-INT(($H183*(INT(($F183-$E183)/7)+1)))&gt;0)),3,1)),""))</x:f>
      </x:c>
      <x:c r="Z183" s="24">
        <x:f>IF(OR($E183="", $F183="", Z$6=""),"",IF(AND(Z$6&lt;=$F183,Z$6+6&gt;=$E183),IF((INT((Z$6-$E183)/7)+1)&lt;= INT(($H183*(INT(($F183-$E183)/7)+1))),2,IF(AND((INT((Z$6-$E183)/7)+1)= INT(($H183*(INT(($F183-$E183)/7)+1)))+1, (($H183*(INT(($F183-$E183)/7)+1))-INT(($H183*(INT(($F183-$E183)/7)+1)))&gt;0)),3,1)),""))</x:f>
      </x:c>
      <x:c r="AA183" s="24">
        <x:f>IF(OR($E183="", $F183="", AA$6=""),"",IF(AND(AA$6&lt;=$F183,AA$6+6&gt;=$E183),IF((INT((AA$6-$E183)/7)+1)&lt;= INT(($H183*(INT(($F183-$E183)/7)+1))),2,IF(AND((INT((AA$6-$E183)/7)+1)= INT(($H183*(INT(($F183-$E183)/7)+1)))+1, (($H183*(INT(($F183-$E183)/7)+1))-INT(($H183*(INT(($F183-$E183)/7)+1)))&gt;0)),3,1)),""))</x:f>
      </x:c>
      <x:c r="AB183" s="24">
        <x:f>IF(OR($E183="", $F183="", AB$6=""),"",IF(AND(AB$6&lt;=$F183,AB$6+6&gt;=$E183),IF((INT((AB$6-$E183)/7)+1)&lt;= INT(($H183*(INT(($F183-$E183)/7)+1))),2,IF(AND((INT((AB$6-$E183)/7)+1)= INT(($H183*(INT(($F183-$E183)/7)+1)))+1, (($H183*(INT(($F183-$E183)/7)+1))-INT(($H183*(INT(($F183-$E183)/7)+1)))&gt;0)),3,1)),""))</x:f>
      </x:c>
      <x:c r="AC183" s="24">
        <x:f>IF(OR($E183="", $F183="", AC$6=""),"",IF(AND(AC$6&lt;=$F183,AC$6+6&gt;=$E183),IF((INT((AC$6-$E183)/7)+1)&lt;= INT(($H183*(INT(($F183-$E183)/7)+1))),2,IF(AND((INT((AC$6-$E183)/7)+1)= INT(($H183*(INT(($F183-$E183)/7)+1)))+1, (($H183*(INT(($F183-$E183)/7)+1))-INT(($H183*(INT(($F183-$E183)/7)+1)))&gt;0)),3,1)),""))</x:f>
      </x:c>
      <x:c r="AD183" s="24">
        <x:f>IF(OR($E183="", $F183="", AD$6=""),"",IF(AND(AD$6&lt;=$F183,AD$6+6&gt;=$E183),IF((INT((AD$6-$E183)/7)+1)&lt;= INT(($H183*(INT(($F183-$E183)/7)+1))),2,IF(AND((INT((AD$6-$E183)/7)+1)= INT(($H183*(INT(($F183-$E183)/7)+1)))+1, (($H183*(INT(($F183-$E183)/7)+1))-INT(($H183*(INT(($F183-$E183)/7)+1)))&gt;0)),3,1)),""))</x:f>
      </x:c>
      <x:c r="AE183" s="24">
        <x:f>IF(OR($E183="", $F183="", AE$6=""),"",IF(AND(AE$6&lt;=$F183,AE$6+6&gt;=$E183),IF((INT((AE$6-$E183)/7)+1)&lt;= INT(($H183*(INT(($F183-$E183)/7)+1))),2,IF(AND((INT((AE$6-$E183)/7)+1)= INT(($H183*(INT(($F183-$E183)/7)+1)))+1, (($H183*(INT(($F183-$E183)/7)+1))-INT(($H183*(INT(($F183-$E183)/7)+1)))&gt;0)),3,1)),""))</x:f>
      </x:c>
      <x:c r="AF183" s="24">
        <x:f>IF(OR($E183="", $F183="", AF$6=""),"",IF(AND(AF$6&lt;=$F183,AF$6+6&gt;=$E183),IF((INT((AF$6-$E183)/7)+1)&lt;= INT(($H183*(INT(($F183-$E183)/7)+1))),2,IF(AND((INT((AF$6-$E183)/7)+1)= INT(($H183*(INT(($F183-$E183)/7)+1)))+1, (($H183*(INT(($F183-$E183)/7)+1))-INT(($H183*(INT(($F183-$E183)/7)+1)))&gt;0)),3,1)),""))</x:f>
      </x:c>
      <x:c r="AG183" s="24">
        <x:f>IF(OR($E183="", $F183="", AG$6=""),"",IF(AND(AG$6&lt;=$F183,AG$6+6&gt;=$E183),IF((INT((AG$6-$E183)/7)+1)&lt;= INT(($H183*(INT(($F183-$E183)/7)+1))),2,IF(AND((INT((AG$6-$E183)/7)+1)= INT(($H183*(INT(($F183-$E183)/7)+1)))+1, (($H183*(INT(($F183-$E183)/7)+1))-INT(($H183*(INT(($F183-$E183)/7)+1)))&gt;0)),3,1)),""))</x:f>
      </x:c>
      <x:c r="AH183" s="24">
        <x:f>IF(OR($E183="", $F183="", AH$6=""),"",IF(AND(AH$6&lt;=$F183,AH$6+6&gt;=$E183),IF((INT((AH$6-$E183)/7)+1)&lt;= INT(($H183*(INT(($F183-$E183)/7)+1))),2,IF(AND((INT((AH$6-$E183)/7)+1)= INT(($H183*(INT(($F183-$E183)/7)+1)))+1, (($H183*(INT(($F183-$E183)/7)+1))-INT(($H183*(INT(($F183-$E183)/7)+1)))&gt;0)),3,1)),""))</x:f>
      </x:c>
      <x:c r="AI183" s="24">
        <x:f>IF(OR($E183="", $F183="", AI$6=""),"",IF(AND(AI$6&lt;=$F183,AI$6+6&gt;=$E183),IF((INT((AI$6-$E183)/7)+1)&lt;= INT(($H183*(INT(($F183-$E183)/7)+1))),2,IF(AND((INT((AI$6-$E183)/7)+1)= INT(($H183*(INT(($F183-$E183)/7)+1)))+1, (($H183*(INT(($F183-$E183)/7)+1))-INT(($H183*(INT(($F183-$E183)/7)+1)))&gt;0)),3,1)),""))</x:f>
      </x:c>
      <x:c r="AJ183" s="24">
        <x:f>IF(OR($E183="", $F183="", AJ$6=""),"",IF(AND(AJ$6&lt;=$F183,AJ$6+6&gt;=$E183),IF((INT((AJ$6-$E183)/7)+1)&lt;= INT(($H183*(INT(($F183-$E183)/7)+1))),2,IF(AND((INT((AJ$6-$E183)/7)+1)= INT(($H183*(INT(($F183-$E183)/7)+1)))+1, (($H183*(INT(($F183-$E183)/7)+1))-INT(($H183*(INT(($F183-$E183)/7)+1)))&gt;0)),3,1)),""))</x:f>
      </x:c>
      <x:c r="AK183" s="24">
        <x:f>IF(OR($E183="", $F183="", AK$6=""),"",IF(AND(AK$6&lt;=$F183,AK$6+6&gt;=$E183),IF((INT((AK$6-$E183)/7)+1)&lt;= INT(($H183*(INT(($F183-$E183)/7)+1))),2,IF(AND((INT((AK$6-$E183)/7)+1)= INT(($H183*(INT(($F183-$E183)/7)+1)))+1, (($H183*(INT(($F183-$E183)/7)+1))-INT(($H183*(INT(($F183-$E183)/7)+1)))&gt;0)),3,1)),""))</x:f>
      </x:c>
      <x:c r="AL183" s="24">
        <x:f>IF(OR($E183="", $F183="", AL$6=""),"",IF(AND(AL$6&lt;=$F183,AL$6+6&gt;=$E183),IF((INT((AL$6-$E183)/7)+1)&lt;= INT(($H183*(INT(($F183-$E183)/7)+1))),2,IF(AND((INT((AL$6-$E183)/7)+1)= INT(($H183*(INT(($F183-$E183)/7)+1)))+1, (($H183*(INT(($F183-$E183)/7)+1))-INT(($H183*(INT(($F183-$E183)/7)+1)))&gt;0)),3,1)),""))</x:f>
      </x:c>
      <x:c r="AM183" s="24">
        <x:f>IF(OR($E183="", $F183="", AM$6=""),"",IF(AND(AM$6&lt;=$F183,AM$6+6&gt;=$E183),IF((INT((AM$6-$E183)/7)+1)&lt;= INT(($H183*(INT(($F183-$E183)/7)+1))),2,IF(AND((INT((AM$6-$E183)/7)+1)= INT(($H183*(INT(($F183-$E183)/7)+1)))+1, (($H183*(INT(($F183-$E183)/7)+1))-INT(($H183*(INT(($F183-$E183)/7)+1)))&gt;0)),3,1)),""))</x:f>
      </x:c>
      <x:c r="AN183" s="24">
        <x:f>IF(OR($E183="", $F183="", AN$6=""),"",IF(AND(AN$6&lt;=$F183,AN$6+6&gt;=$E183),IF((INT((AN$6-$E183)/7)+1)&lt;= INT(($H183*(INT(($F183-$E183)/7)+1))),2,IF(AND((INT((AN$6-$E183)/7)+1)= INT(($H183*(INT(($F183-$E183)/7)+1)))+1, (($H183*(INT(($F183-$E183)/7)+1))-INT(($H183*(INT(($F183-$E183)/7)+1)))&gt;0)),3,1)),""))</x:f>
      </x:c>
      <x:c r="AO183" s="24">
        <x:f>IF(OR($E183="", $F183="", AO$6=""),"",IF(AND(AO$6&lt;=$F183,AO$6+6&gt;=$E183),IF((INT((AO$6-$E183)/7)+1)&lt;= INT(($H183*(INT(($F183-$E183)/7)+1))),2,IF(AND((INT((AO$6-$E183)/7)+1)= INT(($H183*(INT(($F183-$E183)/7)+1)))+1, (($H183*(INT(($F183-$E183)/7)+1))-INT(($H183*(INT(($F183-$E183)/7)+1)))&gt;0)),3,1)),""))</x:f>
      </x:c>
      <x:c r="AP183" s="24">
        <x:f>IF(OR($E183="", $F183="", AP$6=""),"",IF(AND(AP$6&lt;=$F183,AP$6+6&gt;=$E183),IF((INT((AP$6-$E183)/7)+1)&lt;= INT(($H183*(INT(($F183-$E183)/7)+1))),2,IF(AND((INT((AP$6-$E183)/7)+1)= INT(($H183*(INT(($F183-$E183)/7)+1)))+1, (($H183*(INT(($F183-$E183)/7)+1))-INT(($H183*(INT(($F183-$E183)/7)+1)))&gt;0)),3,1)),""))</x:f>
      </x:c>
      <x:c r="AQ183" s="24">
        <x:f>IF(OR($E183="", $F183="", AQ$6=""),"",IF(AND(AQ$6&lt;=$F183,AQ$6+6&gt;=$E183),IF((INT((AQ$6-$E183)/7)+1)&lt;= INT(($H183*(INT(($F183-$E183)/7)+1))),2,IF(AND((INT((AQ$6-$E183)/7)+1)= INT(($H183*(INT(($F183-$E183)/7)+1)))+1, (($H183*(INT(($F183-$E183)/7)+1))-INT(($H183*(INT(($F183-$E183)/7)+1)))&gt;0)),3,1)),""))</x:f>
      </x:c>
      <x:c r="AR183" s="24">
        <x:f>IF(OR($E183="", $F183="", AR$6=""),"",IF(AND(AR$6&lt;=$F183,AR$6+6&gt;=$E183),IF((INT((AR$6-$E183)/7)+1)&lt;= INT(($H183*(INT(($F183-$E183)/7)+1))),2,IF(AND((INT((AR$6-$E183)/7)+1)= INT(($H183*(INT(($F183-$E183)/7)+1)))+1, (($H183*(INT(($F183-$E183)/7)+1))-INT(($H183*(INT(($F183-$E183)/7)+1)))&gt;0)),3,1)),""))</x:f>
      </x:c>
      <x:c r="AS183" s="24">
        <x:f>IF(OR($E183="", $F183="", AS$6=""),"",IF(AND(AS$6&lt;=$F183,AS$6+6&gt;=$E183),IF((INT((AS$6-$E183)/7)+1)&lt;= INT(($H183*(INT(($F183-$E183)/7)+1))),2,IF(AND((INT((AS$6-$E183)/7)+1)= INT(($H183*(INT(($F183-$E183)/7)+1)))+1, (($H183*(INT(($F183-$E183)/7)+1))-INT(($H183*(INT(($F183-$E183)/7)+1)))&gt;0)),3,1)),""))</x:f>
      </x:c>
      <x:c r="AT183" s="24">
        <x:f>IF(OR($E183="", $F183="", AT$6=""),"",IF(AND(AT$6&lt;=$F183,AT$6+6&gt;=$E183),IF((INT((AT$6-$E183)/7)+1)&lt;= INT(($H183*(INT(($F183-$E183)/7)+1))),2,IF(AND((INT((AT$6-$E183)/7)+1)= INT(($H183*(INT(($F183-$E183)/7)+1)))+1, (($H183*(INT(($F183-$E183)/7)+1))-INT(($H183*(INT(($F183-$E183)/7)+1)))&gt;0)),3,1)),""))</x:f>
      </x:c>
      <x:c r="AU183" s="24">
        <x:f>IF(OR($E183="", $F183="", AU$6=""),"",IF(AND(AU$6&lt;=$F183,AU$6+6&gt;=$E183),IF((INT((AU$6-$E183)/7)+1)&lt;= INT(($H183*(INT(($F183-$E183)/7)+1))),2,IF(AND((INT((AU$6-$E183)/7)+1)= INT(($H183*(INT(($F183-$E183)/7)+1)))+1, (($H183*(INT(($F183-$E183)/7)+1))-INT(($H183*(INT(($F183-$E183)/7)+1)))&gt;0)),3,1)),""))</x:f>
      </x:c>
      <x:c r="AV183" s="24">
        <x:f>IF(OR($E183="", $F183="", AV$6=""),"",IF(AND(AV$6&lt;=$F183,AV$6+6&gt;=$E183),IF((INT((AV$6-$E183)/7)+1)&lt;= INT(($H183*(INT(($F183-$E183)/7)+1))),2,IF(AND((INT((AV$6-$E183)/7)+1)= INT(($H183*(INT(($F183-$E183)/7)+1)))+1, (($H183*(INT(($F183-$E183)/7)+1))-INT(($H183*(INT(($F183-$E183)/7)+1)))&gt;0)),3,1)),""))</x:f>
      </x:c>
      <x:c r="AW183" s="24">
        <x:f>IF(OR($E183="", $F183="", AW$6=""),"",IF(AND(AW$6&lt;=$F183,AW$6+6&gt;=$E183),IF((INT((AW$6-$E183)/7)+1)&lt;= INT(($H183*(INT(($F183-$E183)/7)+1))),2,IF(AND((INT((AW$6-$E183)/7)+1)= INT(($H183*(INT(($F183-$E183)/7)+1)))+1, (($H183*(INT(($F183-$E183)/7)+1))-INT(($H183*(INT(($F183-$E183)/7)+1)))&gt;0)),3,1)),""))</x:f>
      </x:c>
      <x:c r="AX183" s="24">
        <x:f>IF(OR($E183="", $F183="", AX$6=""),"",IF(AND(AX$6&lt;=$F183,AX$6+6&gt;=$E183),IF((INT((AX$6-$E183)/7)+1)&lt;= INT(($H183*(INT(($F183-$E183)/7)+1))),2,IF(AND((INT((AX$6-$E183)/7)+1)= INT(($H183*(INT(($F183-$E183)/7)+1)))+1, (($H183*(INT(($F183-$E183)/7)+1))-INT(($H183*(INT(($F183-$E183)/7)+1)))&gt;0)),3,1)),""))</x:f>
      </x:c>
      <x:c r="AY183" s="24">
        <x:f>IF(OR($E183="", $F183="", AY$6=""),"",IF(AND(AY$6&lt;=$F183,AY$6+6&gt;=$E183),IF((INT((AY$6-$E183)/7)+1)&lt;= INT(($H183*(INT(($F183-$E183)/7)+1))),2,IF(AND((INT((AY$6-$E183)/7)+1)= INT(($H183*(INT(($F183-$E183)/7)+1)))+1, (($H183*(INT(($F183-$E183)/7)+1))-INT(($H183*(INT(($F183-$E183)/7)+1)))&gt;0)),3,1)),""))</x:f>
      </x:c>
      <x:c r="AZ183" s="24">
        <x:f>IF(OR($E183="", $F183="", AZ$6=""),"",IF(AND(AZ$6&lt;=$F183,AZ$6+6&gt;=$E183),IF((INT((AZ$6-$E183)/7)+1)&lt;= INT(($H183*(INT(($F183-$E183)/7)+1))),2,IF(AND((INT((AZ$6-$E183)/7)+1)= INT(($H183*(INT(($F183-$E183)/7)+1)))+1, (($H183*(INT(($F183-$E183)/7)+1))-INT(($H183*(INT(($F183-$E183)/7)+1)))&gt;0)),3,1)),""))</x:f>
      </x:c>
      <x:c r="BA183" s="24">
        <x:f>IF(OR($E183="", $F183="", BA$6=""),"",IF(AND(BA$6&lt;=$F183,BA$6+6&gt;=$E183),IF((INT((BA$6-$E183)/7)+1)&lt;= INT(($H183*(INT(($F183-$E183)/7)+1))),2,IF(AND((INT((BA$6-$E183)/7)+1)= INT(($H183*(INT(($F183-$E183)/7)+1)))+1, (($H183*(INT(($F183-$E183)/7)+1))-INT(($H183*(INT(($F183-$E183)/7)+1)))&gt;0)),3,1)),""))</x:f>
      </x:c>
      <x:c r="BB183" s="24">
        <x:f>IF(OR($E183="", $F183="", BB$6=""),"",IF(AND(BB$6&lt;=$F183,BB$6+6&gt;=$E183),IF((INT((BB$6-$E183)/7)+1)&lt;= INT(($H183*(INT(($F183-$E183)/7)+1))),2,IF(AND((INT((BB$6-$E183)/7)+1)= INT(($H183*(INT(($F183-$E183)/7)+1)))+1, (($H183*(INT(($F183-$E183)/7)+1))-INT(($H183*(INT(($F183-$E183)/7)+1)))&gt;0)),3,1)),""))</x:f>
      </x:c>
      <x:c r="BC183" s="24">
        <x:f>IF(OR($E183="", $F183="", BC$6=""),"",IF(AND(BC$6&lt;=$F183,BC$6+6&gt;=$E183),IF((INT((BC$6-$E183)/7)+1)&lt;= INT(($H183*(INT(($F183-$E183)/7)+1))),2,IF(AND((INT((BC$6-$E183)/7)+1)= INT(($H183*(INT(($F183-$E183)/7)+1)))+1, (($H183*(INT(($F183-$E183)/7)+1))-INT(($H183*(INT(($F183-$E183)/7)+1)))&gt;0)),3,1)),""))</x:f>
      </x:c>
      <x:c r="BD183" s="24">
        <x:f>IF(OR($E183="", $F183="", BD$6=""),"",IF(AND(BD$6&lt;=$F183,BD$6+6&gt;=$E183),IF((INT((BD$6-$E183)/7)+1)&lt;= INT(($H183*(INT(($F183-$E183)/7)+1))),2,IF(AND((INT((BD$6-$E183)/7)+1)= INT(($H183*(INT(($F183-$E183)/7)+1)))+1, (($H183*(INT(($F183-$E183)/7)+1))-INT(($H183*(INT(($F183-$E183)/7)+1)))&gt;0)),3,1)),""))</x:f>
      </x:c>
      <x:c r="BE183" s="24">
        <x:f>IF(OR($E183="", $F183="", BE$6=""),"",IF(AND(BE$6&lt;=$F183,BE$6+6&gt;=$E183),IF((INT((BE$6-$E183)/7)+1)&lt;= INT(($H183*(INT(($F183-$E183)/7)+1))),2,IF(AND((INT((BE$6-$E183)/7)+1)= INT(($H183*(INT(($F183-$E183)/7)+1)))+1, (($H183*(INT(($F183-$E183)/7)+1))-INT(($H183*(INT(($F183-$E183)/7)+1)))&gt;0)),3,1)),""))</x:f>
      </x:c>
      <x:c r="BF183" s="24">
        <x:f>IF(OR($E183="", $F183="", BF$6=""),"",IF(AND(BF$6&lt;=$F183,BF$6+6&gt;=$E183),IF((INT((BF$6-$E183)/7)+1)&lt;= INT(($H183*(INT(($F183-$E183)/7)+1))),2,IF(AND((INT((BF$6-$E183)/7)+1)= INT(($H183*(INT(($F183-$E183)/7)+1)))+1, (($H183*(INT(($F183-$E183)/7)+1))-INT(($H183*(INT(($F183-$E183)/7)+1)))&gt;0)),3,1)),""))</x:f>
      </x:c>
      <x:c r="BG183" s="24">
        <x:f>IF(OR($E183="", $F183="", BG$6=""),"",IF(AND(BG$6&lt;=$F183,BG$6+6&gt;=$E183),IF((INT((BG$6-$E183)/7)+1)&lt;= INT(($H183*(INT(($F183-$E183)/7)+1))),2,IF(AND((INT((BG$6-$E183)/7)+1)= INT(($H183*(INT(($F183-$E183)/7)+1)))+1, (($H183*(INT(($F183-$E183)/7)+1))-INT(($H183*(INT(($F183-$E183)/7)+1)))&gt;0)),3,1)),""))</x:f>
      </x:c>
      <x:c r="BH183" s="24">
        <x:f>IF(OR($E183="", $F183="", BH$6=""),"",IF(AND(BH$6&lt;=$F183,BH$6+6&gt;=$E183),IF((INT((BH$6-$E183)/7)+1)&lt;= INT(($H183*(INT(($F183-$E183)/7)+1))),2,IF(AND((INT((BH$6-$E183)/7)+1)= INT(($H183*(INT(($F183-$E183)/7)+1)))+1, (($H183*(INT(($F183-$E183)/7)+1))-INT(($H183*(INT(($F183-$E183)/7)+1)))&gt;0)),3,1)),""))</x:f>
      </x:c>
      <x:c r="BI183" s="24">
        <x:f>IF(OR($E183="", $F183="", BI$6=""),"",IF(AND(BI$6&lt;=$F183,BI$6+6&gt;=$E183),IF((INT((BI$6-$E183)/7)+1)&lt;= INT(($H183*(INT(($F183-$E183)/7)+1))),2,IF(AND((INT((BI$6-$E183)/7)+1)= INT(($H183*(INT(($F183-$E183)/7)+1)))+1, (($H183*(INT(($F183-$E183)/7)+1))-INT(($H183*(INT(($F183-$E183)/7)+1)))&gt;0)),3,1)),""))</x:f>
      </x:c>
      <x:c r="BJ183" s="24">
        <x:f>IF(OR($E183="", $F183="", BJ$6=""),"",IF(AND(BJ$6&lt;=$F183,BJ$6+6&gt;=$E183),IF((INT((BJ$6-$E183)/7)+1)&lt;= INT(($H183*(INT(($F183-$E183)/7)+1))),2,IF(AND((INT((BJ$6-$E183)/7)+1)= INT(($H183*(INT(($F183-$E183)/7)+1)))+1, (($H183*(INT(($F183-$E183)/7)+1))-INT(($H183*(INT(($F183-$E183)/7)+1)))&gt;0)),3,1)),""))</x:f>
      </x:c>
      <x:c r="BK183" s="24">
        <x:f>IF(OR($E183="", $F183="", BK$6=""),"",IF(AND(BK$6&lt;=$F183,BK$6+6&gt;=$E183),IF((INT((BK$6-$E183)/7)+1)&lt;= INT(($H183*(INT(($F183-$E183)/7)+1))),2,IF(AND((INT((BK$6-$E183)/7)+1)= INT(($H183*(INT(($F183-$E183)/7)+1)))+1, (($H183*(INT(($F183-$E183)/7)+1))-INT(($H183*(INT(($F183-$E183)/7)+1)))&gt;0)),3,1)),""))</x:f>
      </x:c>
      <x:c r="BL183" s="24">
        <x:f>IF(OR($E183="", $F183="", BL$6=""),"",IF(AND(BL$6&lt;=$F183,BL$6+6&gt;=$E183),IF((INT((BL$6-$E183)/7)+1)&lt;= INT(($H183*(INT(($F183-$E183)/7)+1))),2,IF(AND((INT((BL$6-$E183)/7)+1)= INT(($H183*(INT(($F183-$E183)/7)+1)))+1, (($H183*(INT(($F183-$E183)/7)+1))-INT(($H183*(INT(($F183-$E183)/7)+1)))&gt;0)),3,1)),""))</x:f>
      </x:c>
    </x:row>
    <x:row r="184">
      <x:c r="A184" s="14">
        <x:f>IF(Datos!A181="","",Datos!A181)</x:f>
      </x:c>
      <x:c r="B184" s="15">
        <x:f>IF(Datos!B181="","",Datos!B181)</x:f>
      </x:c>
      <x:c r="C184" s="15">
        <x:f>IF(Datos!C181="","",Datos!C181)</x:f>
      </x:c>
      <x:c r="D184" s="15">
        <x:f>IF(Datos!D181="","",Datos!D181)</x:f>
      </x:c>
      <x:c r="E184" s="23">
        <x:f>IF(Datos!E181="","",Datos!E181)</x:f>
      </x:c>
      <x:c r="F184" s="23">
        <x:f>IF(Datos!F181="","",Datos!F181)</x:f>
      </x:c>
      <x:c r="G184" s="17">
        <x:f>IF(Datos!G181="","",Datos!G181)</x:f>
      </x:c>
      <x:c r="H184" s="18">
        <x:f>IF(Datos!H181="","",Datos!H181)</x:f>
      </x:c>
      <x:c r="I184" s="14">
        <x:f>IF(Datos!I181="","",Datos!I181)</x:f>
      </x:c>
      <x:c r="J184" s="14">
        <x:f>IF(Datos!J181="","",Datos!J181)</x:f>
      </x:c>
      <x:c r="K184" s="14">
        <x:f>IF(Datos!L181="","",Datos!L181)</x:f>
      </x:c>
      <x:c r="L184" s="15">
        <x:f>IF(Datos!N181="","",Datos!N181)</x:f>
      </x:c>
      <x:c r="M184" s="24">
        <x:f>IF(OR($E184="", $F184="", M$6=""),"",IF(AND(M$6&lt;=$F184,M$6+6&gt;=$E184),IF((INT((M$6-$E184)/7)+1)&lt;= INT(($H184*(INT(($F184-$E184)/7)+1))),2,IF(AND((INT((M$6-$E184)/7)+1)= INT(($H184*(INT(($F184-$E184)/7)+1)))+1, (($H184*(INT(($F184-$E184)/7)+1))-INT(($H184*(INT(($F184-$E184)/7)+1)))&gt;0)),3,1)),""))</x:f>
      </x:c>
      <x:c r="N184" s="24">
        <x:f>IF(OR($E184="", $F184="", N$6=""),"",IF(AND(N$6&lt;=$F184,N$6+6&gt;=$E184),IF((INT((N$6-$E184)/7)+1)&lt;= INT(($H184*(INT(($F184-$E184)/7)+1))),2,IF(AND((INT((N$6-$E184)/7)+1)= INT(($H184*(INT(($F184-$E184)/7)+1)))+1, (($H184*(INT(($F184-$E184)/7)+1))-INT(($H184*(INT(($F184-$E184)/7)+1)))&gt;0)),3,1)),""))</x:f>
      </x:c>
      <x:c r="O184" s="24">
        <x:f>IF(OR($E184="", $F184="", O$6=""),"",IF(AND(O$6&lt;=$F184,O$6+6&gt;=$E184),IF((INT((O$6-$E184)/7)+1)&lt;= INT(($H184*(INT(($F184-$E184)/7)+1))),2,IF(AND((INT((O$6-$E184)/7)+1)= INT(($H184*(INT(($F184-$E184)/7)+1)))+1, (($H184*(INT(($F184-$E184)/7)+1))-INT(($H184*(INT(($F184-$E184)/7)+1)))&gt;0)),3,1)),""))</x:f>
      </x:c>
      <x:c r="P184" s="24">
        <x:f>IF(OR($E184="", $F184="", P$6=""),"",IF(AND(P$6&lt;=$F184,P$6+6&gt;=$E184),IF((INT((P$6-$E184)/7)+1)&lt;= INT(($H184*(INT(($F184-$E184)/7)+1))),2,IF(AND((INT((P$6-$E184)/7)+1)= INT(($H184*(INT(($F184-$E184)/7)+1)))+1, (($H184*(INT(($F184-$E184)/7)+1))-INT(($H184*(INT(($F184-$E184)/7)+1)))&gt;0)),3,1)),""))</x:f>
      </x:c>
      <x:c r="Q184" s="24">
        <x:f>IF(OR($E184="", $F184="", Q$6=""),"",IF(AND(Q$6&lt;=$F184,Q$6+6&gt;=$E184),IF((INT((Q$6-$E184)/7)+1)&lt;= INT(($H184*(INT(($F184-$E184)/7)+1))),2,IF(AND((INT((Q$6-$E184)/7)+1)= INT(($H184*(INT(($F184-$E184)/7)+1)))+1, (($H184*(INT(($F184-$E184)/7)+1))-INT(($H184*(INT(($F184-$E184)/7)+1)))&gt;0)),3,1)),""))</x:f>
      </x:c>
      <x:c r="R184" s="24">
        <x:f>IF(OR($E184="", $F184="", R$6=""),"",IF(AND(R$6&lt;=$F184,R$6+6&gt;=$E184),IF((INT((R$6-$E184)/7)+1)&lt;= INT(($H184*(INT(($F184-$E184)/7)+1))),2,IF(AND((INT((R$6-$E184)/7)+1)= INT(($H184*(INT(($F184-$E184)/7)+1)))+1, (($H184*(INT(($F184-$E184)/7)+1))-INT(($H184*(INT(($F184-$E184)/7)+1)))&gt;0)),3,1)),""))</x:f>
      </x:c>
      <x:c r="S184" s="24">
        <x:f>IF(OR($E184="", $F184="", S$6=""),"",IF(AND(S$6&lt;=$F184,S$6+6&gt;=$E184),IF((INT((S$6-$E184)/7)+1)&lt;= INT(($H184*(INT(($F184-$E184)/7)+1))),2,IF(AND((INT((S$6-$E184)/7)+1)= INT(($H184*(INT(($F184-$E184)/7)+1)))+1, (($H184*(INT(($F184-$E184)/7)+1))-INT(($H184*(INT(($F184-$E184)/7)+1)))&gt;0)),3,1)),""))</x:f>
      </x:c>
      <x:c r="T184" s="24">
        <x:f>IF(OR($E184="", $F184="", T$6=""),"",IF(AND(T$6&lt;=$F184,T$6+6&gt;=$E184),IF((INT((T$6-$E184)/7)+1)&lt;= INT(($H184*(INT(($F184-$E184)/7)+1))),2,IF(AND((INT((T$6-$E184)/7)+1)= INT(($H184*(INT(($F184-$E184)/7)+1)))+1, (($H184*(INT(($F184-$E184)/7)+1))-INT(($H184*(INT(($F184-$E184)/7)+1)))&gt;0)),3,1)),""))</x:f>
      </x:c>
      <x:c r="U184" s="24">
        <x:f>IF(OR($E184="", $F184="", U$6=""),"",IF(AND(U$6&lt;=$F184,U$6+6&gt;=$E184),IF((INT((U$6-$E184)/7)+1)&lt;= INT(($H184*(INT(($F184-$E184)/7)+1))),2,IF(AND((INT((U$6-$E184)/7)+1)= INT(($H184*(INT(($F184-$E184)/7)+1)))+1, (($H184*(INT(($F184-$E184)/7)+1))-INT(($H184*(INT(($F184-$E184)/7)+1)))&gt;0)),3,1)),""))</x:f>
      </x:c>
      <x:c r="V184" s="24">
        <x:f>IF(OR($E184="", $F184="", V$6=""),"",IF(AND(V$6&lt;=$F184,V$6+6&gt;=$E184),IF((INT((V$6-$E184)/7)+1)&lt;= INT(($H184*(INT(($F184-$E184)/7)+1))),2,IF(AND((INT((V$6-$E184)/7)+1)= INT(($H184*(INT(($F184-$E184)/7)+1)))+1, (($H184*(INT(($F184-$E184)/7)+1))-INT(($H184*(INT(($F184-$E184)/7)+1)))&gt;0)),3,1)),""))</x:f>
      </x:c>
      <x:c r="W184" s="24">
        <x:f>IF(OR($E184="", $F184="", W$6=""),"",IF(AND(W$6&lt;=$F184,W$6+6&gt;=$E184),IF((INT((W$6-$E184)/7)+1)&lt;= INT(($H184*(INT(($F184-$E184)/7)+1))),2,IF(AND((INT((W$6-$E184)/7)+1)= INT(($H184*(INT(($F184-$E184)/7)+1)))+1, (($H184*(INT(($F184-$E184)/7)+1))-INT(($H184*(INT(($F184-$E184)/7)+1)))&gt;0)),3,1)),""))</x:f>
      </x:c>
      <x:c r="X184" s="24">
        <x:f>IF(OR($E184="", $F184="", X$6=""),"",IF(AND(X$6&lt;=$F184,X$6+6&gt;=$E184),IF((INT((X$6-$E184)/7)+1)&lt;= INT(($H184*(INT(($F184-$E184)/7)+1))),2,IF(AND((INT((X$6-$E184)/7)+1)= INT(($H184*(INT(($F184-$E184)/7)+1)))+1, (($H184*(INT(($F184-$E184)/7)+1))-INT(($H184*(INT(($F184-$E184)/7)+1)))&gt;0)),3,1)),""))</x:f>
      </x:c>
      <x:c r="Y184" s="24">
        <x:f>IF(OR($E184="", $F184="", Y$6=""),"",IF(AND(Y$6&lt;=$F184,Y$6+6&gt;=$E184),IF((INT((Y$6-$E184)/7)+1)&lt;= INT(($H184*(INT(($F184-$E184)/7)+1))),2,IF(AND((INT((Y$6-$E184)/7)+1)= INT(($H184*(INT(($F184-$E184)/7)+1)))+1, (($H184*(INT(($F184-$E184)/7)+1))-INT(($H184*(INT(($F184-$E184)/7)+1)))&gt;0)),3,1)),""))</x:f>
      </x:c>
      <x:c r="Z184" s="24">
        <x:f>IF(OR($E184="", $F184="", Z$6=""),"",IF(AND(Z$6&lt;=$F184,Z$6+6&gt;=$E184),IF((INT((Z$6-$E184)/7)+1)&lt;= INT(($H184*(INT(($F184-$E184)/7)+1))),2,IF(AND((INT((Z$6-$E184)/7)+1)= INT(($H184*(INT(($F184-$E184)/7)+1)))+1, (($H184*(INT(($F184-$E184)/7)+1))-INT(($H184*(INT(($F184-$E184)/7)+1)))&gt;0)),3,1)),""))</x:f>
      </x:c>
      <x:c r="AA184" s="24">
        <x:f>IF(OR($E184="", $F184="", AA$6=""),"",IF(AND(AA$6&lt;=$F184,AA$6+6&gt;=$E184),IF((INT((AA$6-$E184)/7)+1)&lt;= INT(($H184*(INT(($F184-$E184)/7)+1))),2,IF(AND((INT((AA$6-$E184)/7)+1)= INT(($H184*(INT(($F184-$E184)/7)+1)))+1, (($H184*(INT(($F184-$E184)/7)+1))-INT(($H184*(INT(($F184-$E184)/7)+1)))&gt;0)),3,1)),""))</x:f>
      </x:c>
      <x:c r="AB184" s="24">
        <x:f>IF(OR($E184="", $F184="", AB$6=""),"",IF(AND(AB$6&lt;=$F184,AB$6+6&gt;=$E184),IF((INT((AB$6-$E184)/7)+1)&lt;= INT(($H184*(INT(($F184-$E184)/7)+1))),2,IF(AND((INT((AB$6-$E184)/7)+1)= INT(($H184*(INT(($F184-$E184)/7)+1)))+1, (($H184*(INT(($F184-$E184)/7)+1))-INT(($H184*(INT(($F184-$E184)/7)+1)))&gt;0)),3,1)),""))</x:f>
      </x:c>
      <x:c r="AC184" s="24">
        <x:f>IF(OR($E184="", $F184="", AC$6=""),"",IF(AND(AC$6&lt;=$F184,AC$6+6&gt;=$E184),IF((INT((AC$6-$E184)/7)+1)&lt;= INT(($H184*(INT(($F184-$E184)/7)+1))),2,IF(AND((INT((AC$6-$E184)/7)+1)= INT(($H184*(INT(($F184-$E184)/7)+1)))+1, (($H184*(INT(($F184-$E184)/7)+1))-INT(($H184*(INT(($F184-$E184)/7)+1)))&gt;0)),3,1)),""))</x:f>
      </x:c>
      <x:c r="AD184" s="24">
        <x:f>IF(OR($E184="", $F184="", AD$6=""),"",IF(AND(AD$6&lt;=$F184,AD$6+6&gt;=$E184),IF((INT((AD$6-$E184)/7)+1)&lt;= INT(($H184*(INT(($F184-$E184)/7)+1))),2,IF(AND((INT((AD$6-$E184)/7)+1)= INT(($H184*(INT(($F184-$E184)/7)+1)))+1, (($H184*(INT(($F184-$E184)/7)+1))-INT(($H184*(INT(($F184-$E184)/7)+1)))&gt;0)),3,1)),""))</x:f>
      </x:c>
      <x:c r="AE184" s="24">
        <x:f>IF(OR($E184="", $F184="", AE$6=""),"",IF(AND(AE$6&lt;=$F184,AE$6+6&gt;=$E184),IF((INT((AE$6-$E184)/7)+1)&lt;= INT(($H184*(INT(($F184-$E184)/7)+1))),2,IF(AND((INT((AE$6-$E184)/7)+1)= INT(($H184*(INT(($F184-$E184)/7)+1)))+1, (($H184*(INT(($F184-$E184)/7)+1))-INT(($H184*(INT(($F184-$E184)/7)+1)))&gt;0)),3,1)),""))</x:f>
      </x:c>
      <x:c r="AF184" s="24">
        <x:f>IF(OR($E184="", $F184="", AF$6=""),"",IF(AND(AF$6&lt;=$F184,AF$6+6&gt;=$E184),IF((INT((AF$6-$E184)/7)+1)&lt;= INT(($H184*(INT(($F184-$E184)/7)+1))),2,IF(AND((INT((AF$6-$E184)/7)+1)= INT(($H184*(INT(($F184-$E184)/7)+1)))+1, (($H184*(INT(($F184-$E184)/7)+1))-INT(($H184*(INT(($F184-$E184)/7)+1)))&gt;0)),3,1)),""))</x:f>
      </x:c>
      <x:c r="AG184" s="24">
        <x:f>IF(OR($E184="", $F184="", AG$6=""),"",IF(AND(AG$6&lt;=$F184,AG$6+6&gt;=$E184),IF((INT((AG$6-$E184)/7)+1)&lt;= INT(($H184*(INT(($F184-$E184)/7)+1))),2,IF(AND((INT((AG$6-$E184)/7)+1)= INT(($H184*(INT(($F184-$E184)/7)+1)))+1, (($H184*(INT(($F184-$E184)/7)+1))-INT(($H184*(INT(($F184-$E184)/7)+1)))&gt;0)),3,1)),""))</x:f>
      </x:c>
      <x:c r="AH184" s="24">
        <x:f>IF(OR($E184="", $F184="", AH$6=""),"",IF(AND(AH$6&lt;=$F184,AH$6+6&gt;=$E184),IF((INT((AH$6-$E184)/7)+1)&lt;= INT(($H184*(INT(($F184-$E184)/7)+1))),2,IF(AND((INT((AH$6-$E184)/7)+1)= INT(($H184*(INT(($F184-$E184)/7)+1)))+1, (($H184*(INT(($F184-$E184)/7)+1))-INT(($H184*(INT(($F184-$E184)/7)+1)))&gt;0)),3,1)),""))</x:f>
      </x:c>
      <x:c r="AI184" s="24">
        <x:f>IF(OR($E184="", $F184="", AI$6=""),"",IF(AND(AI$6&lt;=$F184,AI$6+6&gt;=$E184),IF((INT((AI$6-$E184)/7)+1)&lt;= INT(($H184*(INT(($F184-$E184)/7)+1))),2,IF(AND((INT((AI$6-$E184)/7)+1)= INT(($H184*(INT(($F184-$E184)/7)+1)))+1, (($H184*(INT(($F184-$E184)/7)+1))-INT(($H184*(INT(($F184-$E184)/7)+1)))&gt;0)),3,1)),""))</x:f>
      </x:c>
      <x:c r="AJ184" s="24">
        <x:f>IF(OR($E184="", $F184="", AJ$6=""),"",IF(AND(AJ$6&lt;=$F184,AJ$6+6&gt;=$E184),IF((INT((AJ$6-$E184)/7)+1)&lt;= INT(($H184*(INT(($F184-$E184)/7)+1))),2,IF(AND((INT((AJ$6-$E184)/7)+1)= INT(($H184*(INT(($F184-$E184)/7)+1)))+1, (($H184*(INT(($F184-$E184)/7)+1))-INT(($H184*(INT(($F184-$E184)/7)+1)))&gt;0)),3,1)),""))</x:f>
      </x:c>
      <x:c r="AK184" s="24">
        <x:f>IF(OR($E184="", $F184="", AK$6=""),"",IF(AND(AK$6&lt;=$F184,AK$6+6&gt;=$E184),IF((INT((AK$6-$E184)/7)+1)&lt;= INT(($H184*(INT(($F184-$E184)/7)+1))),2,IF(AND((INT((AK$6-$E184)/7)+1)= INT(($H184*(INT(($F184-$E184)/7)+1)))+1, (($H184*(INT(($F184-$E184)/7)+1))-INT(($H184*(INT(($F184-$E184)/7)+1)))&gt;0)),3,1)),""))</x:f>
      </x:c>
      <x:c r="AL184" s="24">
        <x:f>IF(OR($E184="", $F184="", AL$6=""),"",IF(AND(AL$6&lt;=$F184,AL$6+6&gt;=$E184),IF((INT((AL$6-$E184)/7)+1)&lt;= INT(($H184*(INT(($F184-$E184)/7)+1))),2,IF(AND((INT((AL$6-$E184)/7)+1)= INT(($H184*(INT(($F184-$E184)/7)+1)))+1, (($H184*(INT(($F184-$E184)/7)+1))-INT(($H184*(INT(($F184-$E184)/7)+1)))&gt;0)),3,1)),""))</x:f>
      </x:c>
      <x:c r="AM184" s="24">
        <x:f>IF(OR($E184="", $F184="", AM$6=""),"",IF(AND(AM$6&lt;=$F184,AM$6+6&gt;=$E184),IF((INT((AM$6-$E184)/7)+1)&lt;= INT(($H184*(INT(($F184-$E184)/7)+1))),2,IF(AND((INT((AM$6-$E184)/7)+1)= INT(($H184*(INT(($F184-$E184)/7)+1)))+1, (($H184*(INT(($F184-$E184)/7)+1))-INT(($H184*(INT(($F184-$E184)/7)+1)))&gt;0)),3,1)),""))</x:f>
      </x:c>
      <x:c r="AN184" s="24">
        <x:f>IF(OR($E184="", $F184="", AN$6=""),"",IF(AND(AN$6&lt;=$F184,AN$6+6&gt;=$E184),IF((INT((AN$6-$E184)/7)+1)&lt;= INT(($H184*(INT(($F184-$E184)/7)+1))),2,IF(AND((INT((AN$6-$E184)/7)+1)= INT(($H184*(INT(($F184-$E184)/7)+1)))+1, (($H184*(INT(($F184-$E184)/7)+1))-INT(($H184*(INT(($F184-$E184)/7)+1)))&gt;0)),3,1)),""))</x:f>
      </x:c>
      <x:c r="AO184" s="24">
        <x:f>IF(OR($E184="", $F184="", AO$6=""),"",IF(AND(AO$6&lt;=$F184,AO$6+6&gt;=$E184),IF((INT((AO$6-$E184)/7)+1)&lt;= INT(($H184*(INT(($F184-$E184)/7)+1))),2,IF(AND((INT((AO$6-$E184)/7)+1)= INT(($H184*(INT(($F184-$E184)/7)+1)))+1, (($H184*(INT(($F184-$E184)/7)+1))-INT(($H184*(INT(($F184-$E184)/7)+1)))&gt;0)),3,1)),""))</x:f>
      </x:c>
      <x:c r="AP184" s="24">
        <x:f>IF(OR($E184="", $F184="", AP$6=""),"",IF(AND(AP$6&lt;=$F184,AP$6+6&gt;=$E184),IF((INT((AP$6-$E184)/7)+1)&lt;= INT(($H184*(INT(($F184-$E184)/7)+1))),2,IF(AND((INT((AP$6-$E184)/7)+1)= INT(($H184*(INT(($F184-$E184)/7)+1)))+1, (($H184*(INT(($F184-$E184)/7)+1))-INT(($H184*(INT(($F184-$E184)/7)+1)))&gt;0)),3,1)),""))</x:f>
      </x:c>
      <x:c r="AQ184" s="24">
        <x:f>IF(OR($E184="", $F184="", AQ$6=""),"",IF(AND(AQ$6&lt;=$F184,AQ$6+6&gt;=$E184),IF((INT((AQ$6-$E184)/7)+1)&lt;= INT(($H184*(INT(($F184-$E184)/7)+1))),2,IF(AND((INT((AQ$6-$E184)/7)+1)= INT(($H184*(INT(($F184-$E184)/7)+1)))+1, (($H184*(INT(($F184-$E184)/7)+1))-INT(($H184*(INT(($F184-$E184)/7)+1)))&gt;0)),3,1)),""))</x:f>
      </x:c>
      <x:c r="AR184" s="24">
        <x:f>IF(OR($E184="", $F184="", AR$6=""),"",IF(AND(AR$6&lt;=$F184,AR$6+6&gt;=$E184),IF((INT((AR$6-$E184)/7)+1)&lt;= INT(($H184*(INT(($F184-$E184)/7)+1))),2,IF(AND((INT((AR$6-$E184)/7)+1)= INT(($H184*(INT(($F184-$E184)/7)+1)))+1, (($H184*(INT(($F184-$E184)/7)+1))-INT(($H184*(INT(($F184-$E184)/7)+1)))&gt;0)),3,1)),""))</x:f>
      </x:c>
      <x:c r="AS184" s="24">
        <x:f>IF(OR($E184="", $F184="", AS$6=""),"",IF(AND(AS$6&lt;=$F184,AS$6+6&gt;=$E184),IF((INT((AS$6-$E184)/7)+1)&lt;= INT(($H184*(INT(($F184-$E184)/7)+1))),2,IF(AND((INT((AS$6-$E184)/7)+1)= INT(($H184*(INT(($F184-$E184)/7)+1)))+1, (($H184*(INT(($F184-$E184)/7)+1))-INT(($H184*(INT(($F184-$E184)/7)+1)))&gt;0)),3,1)),""))</x:f>
      </x:c>
      <x:c r="AT184" s="24">
        <x:f>IF(OR($E184="", $F184="", AT$6=""),"",IF(AND(AT$6&lt;=$F184,AT$6+6&gt;=$E184),IF((INT((AT$6-$E184)/7)+1)&lt;= INT(($H184*(INT(($F184-$E184)/7)+1))),2,IF(AND((INT((AT$6-$E184)/7)+1)= INT(($H184*(INT(($F184-$E184)/7)+1)))+1, (($H184*(INT(($F184-$E184)/7)+1))-INT(($H184*(INT(($F184-$E184)/7)+1)))&gt;0)),3,1)),""))</x:f>
      </x:c>
      <x:c r="AU184" s="24">
        <x:f>IF(OR($E184="", $F184="", AU$6=""),"",IF(AND(AU$6&lt;=$F184,AU$6+6&gt;=$E184),IF((INT((AU$6-$E184)/7)+1)&lt;= INT(($H184*(INT(($F184-$E184)/7)+1))),2,IF(AND((INT((AU$6-$E184)/7)+1)= INT(($H184*(INT(($F184-$E184)/7)+1)))+1, (($H184*(INT(($F184-$E184)/7)+1))-INT(($H184*(INT(($F184-$E184)/7)+1)))&gt;0)),3,1)),""))</x:f>
      </x:c>
      <x:c r="AV184" s="24">
        <x:f>IF(OR($E184="", $F184="", AV$6=""),"",IF(AND(AV$6&lt;=$F184,AV$6+6&gt;=$E184),IF((INT((AV$6-$E184)/7)+1)&lt;= INT(($H184*(INT(($F184-$E184)/7)+1))),2,IF(AND((INT((AV$6-$E184)/7)+1)= INT(($H184*(INT(($F184-$E184)/7)+1)))+1, (($H184*(INT(($F184-$E184)/7)+1))-INT(($H184*(INT(($F184-$E184)/7)+1)))&gt;0)),3,1)),""))</x:f>
      </x:c>
      <x:c r="AW184" s="24">
        <x:f>IF(OR($E184="", $F184="", AW$6=""),"",IF(AND(AW$6&lt;=$F184,AW$6+6&gt;=$E184),IF((INT((AW$6-$E184)/7)+1)&lt;= INT(($H184*(INT(($F184-$E184)/7)+1))),2,IF(AND((INT((AW$6-$E184)/7)+1)= INT(($H184*(INT(($F184-$E184)/7)+1)))+1, (($H184*(INT(($F184-$E184)/7)+1))-INT(($H184*(INT(($F184-$E184)/7)+1)))&gt;0)),3,1)),""))</x:f>
      </x:c>
      <x:c r="AX184" s="24">
        <x:f>IF(OR($E184="", $F184="", AX$6=""),"",IF(AND(AX$6&lt;=$F184,AX$6+6&gt;=$E184),IF((INT((AX$6-$E184)/7)+1)&lt;= INT(($H184*(INT(($F184-$E184)/7)+1))),2,IF(AND((INT((AX$6-$E184)/7)+1)= INT(($H184*(INT(($F184-$E184)/7)+1)))+1, (($H184*(INT(($F184-$E184)/7)+1))-INT(($H184*(INT(($F184-$E184)/7)+1)))&gt;0)),3,1)),""))</x:f>
      </x:c>
      <x:c r="AY184" s="24">
        <x:f>IF(OR($E184="", $F184="", AY$6=""),"",IF(AND(AY$6&lt;=$F184,AY$6+6&gt;=$E184),IF((INT((AY$6-$E184)/7)+1)&lt;= INT(($H184*(INT(($F184-$E184)/7)+1))),2,IF(AND((INT((AY$6-$E184)/7)+1)= INT(($H184*(INT(($F184-$E184)/7)+1)))+1, (($H184*(INT(($F184-$E184)/7)+1))-INT(($H184*(INT(($F184-$E184)/7)+1)))&gt;0)),3,1)),""))</x:f>
      </x:c>
      <x:c r="AZ184" s="24">
        <x:f>IF(OR($E184="", $F184="", AZ$6=""),"",IF(AND(AZ$6&lt;=$F184,AZ$6+6&gt;=$E184),IF((INT((AZ$6-$E184)/7)+1)&lt;= INT(($H184*(INT(($F184-$E184)/7)+1))),2,IF(AND((INT((AZ$6-$E184)/7)+1)= INT(($H184*(INT(($F184-$E184)/7)+1)))+1, (($H184*(INT(($F184-$E184)/7)+1))-INT(($H184*(INT(($F184-$E184)/7)+1)))&gt;0)),3,1)),""))</x:f>
      </x:c>
      <x:c r="BA184" s="24">
        <x:f>IF(OR($E184="", $F184="", BA$6=""),"",IF(AND(BA$6&lt;=$F184,BA$6+6&gt;=$E184),IF((INT((BA$6-$E184)/7)+1)&lt;= INT(($H184*(INT(($F184-$E184)/7)+1))),2,IF(AND((INT((BA$6-$E184)/7)+1)= INT(($H184*(INT(($F184-$E184)/7)+1)))+1, (($H184*(INT(($F184-$E184)/7)+1))-INT(($H184*(INT(($F184-$E184)/7)+1)))&gt;0)),3,1)),""))</x:f>
      </x:c>
      <x:c r="BB184" s="24">
        <x:f>IF(OR($E184="", $F184="", BB$6=""),"",IF(AND(BB$6&lt;=$F184,BB$6+6&gt;=$E184),IF((INT((BB$6-$E184)/7)+1)&lt;= INT(($H184*(INT(($F184-$E184)/7)+1))),2,IF(AND((INT((BB$6-$E184)/7)+1)= INT(($H184*(INT(($F184-$E184)/7)+1)))+1, (($H184*(INT(($F184-$E184)/7)+1))-INT(($H184*(INT(($F184-$E184)/7)+1)))&gt;0)),3,1)),""))</x:f>
      </x:c>
      <x:c r="BC184" s="24">
        <x:f>IF(OR($E184="", $F184="", BC$6=""),"",IF(AND(BC$6&lt;=$F184,BC$6+6&gt;=$E184),IF((INT((BC$6-$E184)/7)+1)&lt;= INT(($H184*(INT(($F184-$E184)/7)+1))),2,IF(AND((INT((BC$6-$E184)/7)+1)= INT(($H184*(INT(($F184-$E184)/7)+1)))+1, (($H184*(INT(($F184-$E184)/7)+1))-INT(($H184*(INT(($F184-$E184)/7)+1)))&gt;0)),3,1)),""))</x:f>
      </x:c>
      <x:c r="BD184" s="24">
        <x:f>IF(OR($E184="", $F184="", BD$6=""),"",IF(AND(BD$6&lt;=$F184,BD$6+6&gt;=$E184),IF((INT((BD$6-$E184)/7)+1)&lt;= INT(($H184*(INT(($F184-$E184)/7)+1))),2,IF(AND((INT((BD$6-$E184)/7)+1)= INT(($H184*(INT(($F184-$E184)/7)+1)))+1, (($H184*(INT(($F184-$E184)/7)+1))-INT(($H184*(INT(($F184-$E184)/7)+1)))&gt;0)),3,1)),""))</x:f>
      </x:c>
      <x:c r="BE184" s="24">
        <x:f>IF(OR($E184="", $F184="", BE$6=""),"",IF(AND(BE$6&lt;=$F184,BE$6+6&gt;=$E184),IF((INT((BE$6-$E184)/7)+1)&lt;= INT(($H184*(INT(($F184-$E184)/7)+1))),2,IF(AND((INT((BE$6-$E184)/7)+1)= INT(($H184*(INT(($F184-$E184)/7)+1)))+1, (($H184*(INT(($F184-$E184)/7)+1))-INT(($H184*(INT(($F184-$E184)/7)+1)))&gt;0)),3,1)),""))</x:f>
      </x:c>
      <x:c r="BF184" s="24">
        <x:f>IF(OR($E184="", $F184="", BF$6=""),"",IF(AND(BF$6&lt;=$F184,BF$6+6&gt;=$E184),IF((INT((BF$6-$E184)/7)+1)&lt;= INT(($H184*(INT(($F184-$E184)/7)+1))),2,IF(AND((INT((BF$6-$E184)/7)+1)= INT(($H184*(INT(($F184-$E184)/7)+1)))+1, (($H184*(INT(($F184-$E184)/7)+1))-INT(($H184*(INT(($F184-$E184)/7)+1)))&gt;0)),3,1)),""))</x:f>
      </x:c>
      <x:c r="BG184" s="24">
        <x:f>IF(OR($E184="", $F184="", BG$6=""),"",IF(AND(BG$6&lt;=$F184,BG$6+6&gt;=$E184),IF((INT((BG$6-$E184)/7)+1)&lt;= INT(($H184*(INT(($F184-$E184)/7)+1))),2,IF(AND((INT((BG$6-$E184)/7)+1)= INT(($H184*(INT(($F184-$E184)/7)+1)))+1, (($H184*(INT(($F184-$E184)/7)+1))-INT(($H184*(INT(($F184-$E184)/7)+1)))&gt;0)),3,1)),""))</x:f>
      </x:c>
      <x:c r="BH184" s="24">
        <x:f>IF(OR($E184="", $F184="", BH$6=""),"",IF(AND(BH$6&lt;=$F184,BH$6+6&gt;=$E184),IF((INT((BH$6-$E184)/7)+1)&lt;= INT(($H184*(INT(($F184-$E184)/7)+1))),2,IF(AND((INT((BH$6-$E184)/7)+1)= INT(($H184*(INT(($F184-$E184)/7)+1)))+1, (($H184*(INT(($F184-$E184)/7)+1))-INT(($H184*(INT(($F184-$E184)/7)+1)))&gt;0)),3,1)),""))</x:f>
      </x:c>
      <x:c r="BI184" s="24">
        <x:f>IF(OR($E184="", $F184="", BI$6=""),"",IF(AND(BI$6&lt;=$F184,BI$6+6&gt;=$E184),IF((INT((BI$6-$E184)/7)+1)&lt;= INT(($H184*(INT(($F184-$E184)/7)+1))),2,IF(AND((INT((BI$6-$E184)/7)+1)= INT(($H184*(INT(($F184-$E184)/7)+1)))+1, (($H184*(INT(($F184-$E184)/7)+1))-INT(($H184*(INT(($F184-$E184)/7)+1)))&gt;0)),3,1)),""))</x:f>
      </x:c>
      <x:c r="BJ184" s="24">
        <x:f>IF(OR($E184="", $F184="", BJ$6=""),"",IF(AND(BJ$6&lt;=$F184,BJ$6+6&gt;=$E184),IF((INT((BJ$6-$E184)/7)+1)&lt;= INT(($H184*(INT(($F184-$E184)/7)+1))),2,IF(AND((INT((BJ$6-$E184)/7)+1)= INT(($H184*(INT(($F184-$E184)/7)+1)))+1, (($H184*(INT(($F184-$E184)/7)+1))-INT(($H184*(INT(($F184-$E184)/7)+1)))&gt;0)),3,1)),""))</x:f>
      </x:c>
      <x:c r="BK184" s="24">
        <x:f>IF(OR($E184="", $F184="", BK$6=""),"",IF(AND(BK$6&lt;=$F184,BK$6+6&gt;=$E184),IF((INT((BK$6-$E184)/7)+1)&lt;= INT(($H184*(INT(($F184-$E184)/7)+1))),2,IF(AND((INT((BK$6-$E184)/7)+1)= INT(($H184*(INT(($F184-$E184)/7)+1)))+1, (($H184*(INT(($F184-$E184)/7)+1))-INT(($H184*(INT(($F184-$E184)/7)+1)))&gt;0)),3,1)),""))</x:f>
      </x:c>
      <x:c r="BL184" s="24">
        <x:f>IF(OR($E184="", $F184="", BL$6=""),"",IF(AND(BL$6&lt;=$F184,BL$6+6&gt;=$E184),IF((INT((BL$6-$E184)/7)+1)&lt;= INT(($H184*(INT(($F184-$E184)/7)+1))),2,IF(AND((INT((BL$6-$E184)/7)+1)= INT(($H184*(INT(($F184-$E184)/7)+1)))+1, (($H184*(INT(($F184-$E184)/7)+1))-INT(($H184*(INT(($F184-$E184)/7)+1)))&gt;0)),3,1)),""))</x:f>
      </x:c>
    </x:row>
    <x:row r="185">
      <x:c r="A185" s="14">
        <x:f>IF(Datos!A182="","",Datos!A182)</x:f>
      </x:c>
      <x:c r="B185" s="15">
        <x:f>IF(Datos!B182="","",Datos!B182)</x:f>
      </x:c>
      <x:c r="C185" s="15">
        <x:f>IF(Datos!C182="","",Datos!C182)</x:f>
      </x:c>
      <x:c r="D185" s="15">
        <x:f>IF(Datos!D182="","",Datos!D182)</x:f>
      </x:c>
      <x:c r="E185" s="23">
        <x:f>IF(Datos!E182="","",Datos!E182)</x:f>
      </x:c>
      <x:c r="F185" s="23">
        <x:f>IF(Datos!F182="","",Datos!F182)</x:f>
      </x:c>
      <x:c r="G185" s="17">
        <x:f>IF(Datos!G182="","",Datos!G182)</x:f>
      </x:c>
      <x:c r="H185" s="18">
        <x:f>IF(Datos!H182="","",Datos!H182)</x:f>
      </x:c>
      <x:c r="I185" s="14">
        <x:f>IF(Datos!I182="","",Datos!I182)</x:f>
      </x:c>
      <x:c r="J185" s="14">
        <x:f>IF(Datos!J182="","",Datos!J182)</x:f>
      </x:c>
      <x:c r="K185" s="14">
        <x:f>IF(Datos!L182="","",Datos!L182)</x:f>
      </x:c>
      <x:c r="L185" s="15">
        <x:f>IF(Datos!N182="","",Datos!N182)</x:f>
      </x:c>
      <x:c r="M185" s="24">
        <x:f>IF(OR($E185="", $F185="", M$6=""),"",IF(AND(M$6&lt;=$F185,M$6+6&gt;=$E185),IF((INT((M$6-$E185)/7)+1)&lt;= INT(($H185*(INT(($F185-$E185)/7)+1))),2,IF(AND((INT((M$6-$E185)/7)+1)= INT(($H185*(INT(($F185-$E185)/7)+1)))+1, (($H185*(INT(($F185-$E185)/7)+1))-INT(($H185*(INT(($F185-$E185)/7)+1)))&gt;0)),3,1)),""))</x:f>
      </x:c>
      <x:c r="N185" s="24">
        <x:f>IF(OR($E185="", $F185="", N$6=""),"",IF(AND(N$6&lt;=$F185,N$6+6&gt;=$E185),IF((INT((N$6-$E185)/7)+1)&lt;= INT(($H185*(INT(($F185-$E185)/7)+1))),2,IF(AND((INT((N$6-$E185)/7)+1)= INT(($H185*(INT(($F185-$E185)/7)+1)))+1, (($H185*(INT(($F185-$E185)/7)+1))-INT(($H185*(INT(($F185-$E185)/7)+1)))&gt;0)),3,1)),""))</x:f>
      </x:c>
      <x:c r="O185" s="24">
        <x:f>IF(OR($E185="", $F185="", O$6=""),"",IF(AND(O$6&lt;=$F185,O$6+6&gt;=$E185),IF((INT((O$6-$E185)/7)+1)&lt;= INT(($H185*(INT(($F185-$E185)/7)+1))),2,IF(AND((INT((O$6-$E185)/7)+1)= INT(($H185*(INT(($F185-$E185)/7)+1)))+1, (($H185*(INT(($F185-$E185)/7)+1))-INT(($H185*(INT(($F185-$E185)/7)+1)))&gt;0)),3,1)),""))</x:f>
      </x:c>
      <x:c r="P185" s="24">
        <x:f>IF(OR($E185="", $F185="", P$6=""),"",IF(AND(P$6&lt;=$F185,P$6+6&gt;=$E185),IF((INT((P$6-$E185)/7)+1)&lt;= INT(($H185*(INT(($F185-$E185)/7)+1))),2,IF(AND((INT((P$6-$E185)/7)+1)= INT(($H185*(INT(($F185-$E185)/7)+1)))+1, (($H185*(INT(($F185-$E185)/7)+1))-INT(($H185*(INT(($F185-$E185)/7)+1)))&gt;0)),3,1)),""))</x:f>
      </x:c>
      <x:c r="Q185" s="24">
        <x:f>IF(OR($E185="", $F185="", Q$6=""),"",IF(AND(Q$6&lt;=$F185,Q$6+6&gt;=$E185),IF((INT((Q$6-$E185)/7)+1)&lt;= INT(($H185*(INT(($F185-$E185)/7)+1))),2,IF(AND((INT((Q$6-$E185)/7)+1)= INT(($H185*(INT(($F185-$E185)/7)+1)))+1, (($H185*(INT(($F185-$E185)/7)+1))-INT(($H185*(INT(($F185-$E185)/7)+1)))&gt;0)),3,1)),""))</x:f>
      </x:c>
      <x:c r="R185" s="24">
        <x:f>IF(OR($E185="", $F185="", R$6=""),"",IF(AND(R$6&lt;=$F185,R$6+6&gt;=$E185),IF((INT((R$6-$E185)/7)+1)&lt;= INT(($H185*(INT(($F185-$E185)/7)+1))),2,IF(AND((INT((R$6-$E185)/7)+1)= INT(($H185*(INT(($F185-$E185)/7)+1)))+1, (($H185*(INT(($F185-$E185)/7)+1))-INT(($H185*(INT(($F185-$E185)/7)+1)))&gt;0)),3,1)),""))</x:f>
      </x:c>
      <x:c r="S185" s="24">
        <x:f>IF(OR($E185="", $F185="", S$6=""),"",IF(AND(S$6&lt;=$F185,S$6+6&gt;=$E185),IF((INT((S$6-$E185)/7)+1)&lt;= INT(($H185*(INT(($F185-$E185)/7)+1))),2,IF(AND((INT((S$6-$E185)/7)+1)= INT(($H185*(INT(($F185-$E185)/7)+1)))+1, (($H185*(INT(($F185-$E185)/7)+1))-INT(($H185*(INT(($F185-$E185)/7)+1)))&gt;0)),3,1)),""))</x:f>
      </x:c>
      <x:c r="T185" s="24">
        <x:f>IF(OR($E185="", $F185="", T$6=""),"",IF(AND(T$6&lt;=$F185,T$6+6&gt;=$E185),IF((INT((T$6-$E185)/7)+1)&lt;= INT(($H185*(INT(($F185-$E185)/7)+1))),2,IF(AND((INT((T$6-$E185)/7)+1)= INT(($H185*(INT(($F185-$E185)/7)+1)))+1, (($H185*(INT(($F185-$E185)/7)+1))-INT(($H185*(INT(($F185-$E185)/7)+1)))&gt;0)),3,1)),""))</x:f>
      </x:c>
      <x:c r="U185" s="24">
        <x:f>IF(OR($E185="", $F185="", U$6=""),"",IF(AND(U$6&lt;=$F185,U$6+6&gt;=$E185),IF((INT((U$6-$E185)/7)+1)&lt;= INT(($H185*(INT(($F185-$E185)/7)+1))),2,IF(AND((INT((U$6-$E185)/7)+1)= INT(($H185*(INT(($F185-$E185)/7)+1)))+1, (($H185*(INT(($F185-$E185)/7)+1))-INT(($H185*(INT(($F185-$E185)/7)+1)))&gt;0)),3,1)),""))</x:f>
      </x:c>
      <x:c r="V185" s="24">
        <x:f>IF(OR($E185="", $F185="", V$6=""),"",IF(AND(V$6&lt;=$F185,V$6+6&gt;=$E185),IF((INT((V$6-$E185)/7)+1)&lt;= INT(($H185*(INT(($F185-$E185)/7)+1))),2,IF(AND((INT((V$6-$E185)/7)+1)= INT(($H185*(INT(($F185-$E185)/7)+1)))+1, (($H185*(INT(($F185-$E185)/7)+1))-INT(($H185*(INT(($F185-$E185)/7)+1)))&gt;0)),3,1)),""))</x:f>
      </x:c>
      <x:c r="W185" s="24">
        <x:f>IF(OR($E185="", $F185="", W$6=""),"",IF(AND(W$6&lt;=$F185,W$6+6&gt;=$E185),IF((INT((W$6-$E185)/7)+1)&lt;= INT(($H185*(INT(($F185-$E185)/7)+1))),2,IF(AND((INT((W$6-$E185)/7)+1)= INT(($H185*(INT(($F185-$E185)/7)+1)))+1, (($H185*(INT(($F185-$E185)/7)+1))-INT(($H185*(INT(($F185-$E185)/7)+1)))&gt;0)),3,1)),""))</x:f>
      </x:c>
      <x:c r="X185" s="24">
        <x:f>IF(OR($E185="", $F185="", X$6=""),"",IF(AND(X$6&lt;=$F185,X$6+6&gt;=$E185),IF((INT((X$6-$E185)/7)+1)&lt;= INT(($H185*(INT(($F185-$E185)/7)+1))),2,IF(AND((INT((X$6-$E185)/7)+1)= INT(($H185*(INT(($F185-$E185)/7)+1)))+1, (($H185*(INT(($F185-$E185)/7)+1))-INT(($H185*(INT(($F185-$E185)/7)+1)))&gt;0)),3,1)),""))</x:f>
      </x:c>
      <x:c r="Y185" s="24">
        <x:f>IF(OR($E185="", $F185="", Y$6=""),"",IF(AND(Y$6&lt;=$F185,Y$6+6&gt;=$E185),IF((INT((Y$6-$E185)/7)+1)&lt;= INT(($H185*(INT(($F185-$E185)/7)+1))),2,IF(AND((INT((Y$6-$E185)/7)+1)= INT(($H185*(INT(($F185-$E185)/7)+1)))+1, (($H185*(INT(($F185-$E185)/7)+1))-INT(($H185*(INT(($F185-$E185)/7)+1)))&gt;0)),3,1)),""))</x:f>
      </x:c>
      <x:c r="Z185" s="24">
        <x:f>IF(OR($E185="", $F185="", Z$6=""),"",IF(AND(Z$6&lt;=$F185,Z$6+6&gt;=$E185),IF((INT((Z$6-$E185)/7)+1)&lt;= INT(($H185*(INT(($F185-$E185)/7)+1))),2,IF(AND((INT((Z$6-$E185)/7)+1)= INT(($H185*(INT(($F185-$E185)/7)+1)))+1, (($H185*(INT(($F185-$E185)/7)+1))-INT(($H185*(INT(($F185-$E185)/7)+1)))&gt;0)),3,1)),""))</x:f>
      </x:c>
      <x:c r="AA185" s="24">
        <x:f>IF(OR($E185="", $F185="", AA$6=""),"",IF(AND(AA$6&lt;=$F185,AA$6+6&gt;=$E185),IF((INT((AA$6-$E185)/7)+1)&lt;= INT(($H185*(INT(($F185-$E185)/7)+1))),2,IF(AND((INT((AA$6-$E185)/7)+1)= INT(($H185*(INT(($F185-$E185)/7)+1)))+1, (($H185*(INT(($F185-$E185)/7)+1))-INT(($H185*(INT(($F185-$E185)/7)+1)))&gt;0)),3,1)),""))</x:f>
      </x:c>
      <x:c r="AB185" s="24">
        <x:f>IF(OR($E185="", $F185="", AB$6=""),"",IF(AND(AB$6&lt;=$F185,AB$6+6&gt;=$E185),IF((INT((AB$6-$E185)/7)+1)&lt;= INT(($H185*(INT(($F185-$E185)/7)+1))),2,IF(AND((INT((AB$6-$E185)/7)+1)= INT(($H185*(INT(($F185-$E185)/7)+1)))+1, (($H185*(INT(($F185-$E185)/7)+1))-INT(($H185*(INT(($F185-$E185)/7)+1)))&gt;0)),3,1)),""))</x:f>
      </x:c>
      <x:c r="AC185" s="24">
        <x:f>IF(OR($E185="", $F185="", AC$6=""),"",IF(AND(AC$6&lt;=$F185,AC$6+6&gt;=$E185),IF((INT((AC$6-$E185)/7)+1)&lt;= INT(($H185*(INT(($F185-$E185)/7)+1))),2,IF(AND((INT((AC$6-$E185)/7)+1)= INT(($H185*(INT(($F185-$E185)/7)+1)))+1, (($H185*(INT(($F185-$E185)/7)+1))-INT(($H185*(INT(($F185-$E185)/7)+1)))&gt;0)),3,1)),""))</x:f>
      </x:c>
      <x:c r="AD185" s="24">
        <x:f>IF(OR($E185="", $F185="", AD$6=""),"",IF(AND(AD$6&lt;=$F185,AD$6+6&gt;=$E185),IF((INT((AD$6-$E185)/7)+1)&lt;= INT(($H185*(INT(($F185-$E185)/7)+1))),2,IF(AND((INT((AD$6-$E185)/7)+1)= INT(($H185*(INT(($F185-$E185)/7)+1)))+1, (($H185*(INT(($F185-$E185)/7)+1))-INT(($H185*(INT(($F185-$E185)/7)+1)))&gt;0)),3,1)),""))</x:f>
      </x:c>
      <x:c r="AE185" s="24">
        <x:f>IF(OR($E185="", $F185="", AE$6=""),"",IF(AND(AE$6&lt;=$F185,AE$6+6&gt;=$E185),IF((INT((AE$6-$E185)/7)+1)&lt;= INT(($H185*(INT(($F185-$E185)/7)+1))),2,IF(AND((INT((AE$6-$E185)/7)+1)= INT(($H185*(INT(($F185-$E185)/7)+1)))+1, (($H185*(INT(($F185-$E185)/7)+1))-INT(($H185*(INT(($F185-$E185)/7)+1)))&gt;0)),3,1)),""))</x:f>
      </x:c>
      <x:c r="AF185" s="24">
        <x:f>IF(OR($E185="", $F185="", AF$6=""),"",IF(AND(AF$6&lt;=$F185,AF$6+6&gt;=$E185),IF((INT((AF$6-$E185)/7)+1)&lt;= INT(($H185*(INT(($F185-$E185)/7)+1))),2,IF(AND((INT((AF$6-$E185)/7)+1)= INT(($H185*(INT(($F185-$E185)/7)+1)))+1, (($H185*(INT(($F185-$E185)/7)+1))-INT(($H185*(INT(($F185-$E185)/7)+1)))&gt;0)),3,1)),""))</x:f>
      </x:c>
      <x:c r="AG185" s="24">
        <x:f>IF(OR($E185="", $F185="", AG$6=""),"",IF(AND(AG$6&lt;=$F185,AG$6+6&gt;=$E185),IF((INT((AG$6-$E185)/7)+1)&lt;= INT(($H185*(INT(($F185-$E185)/7)+1))),2,IF(AND((INT((AG$6-$E185)/7)+1)= INT(($H185*(INT(($F185-$E185)/7)+1)))+1, (($H185*(INT(($F185-$E185)/7)+1))-INT(($H185*(INT(($F185-$E185)/7)+1)))&gt;0)),3,1)),""))</x:f>
      </x:c>
      <x:c r="AH185" s="24">
        <x:f>IF(OR($E185="", $F185="", AH$6=""),"",IF(AND(AH$6&lt;=$F185,AH$6+6&gt;=$E185),IF((INT((AH$6-$E185)/7)+1)&lt;= INT(($H185*(INT(($F185-$E185)/7)+1))),2,IF(AND((INT((AH$6-$E185)/7)+1)= INT(($H185*(INT(($F185-$E185)/7)+1)))+1, (($H185*(INT(($F185-$E185)/7)+1))-INT(($H185*(INT(($F185-$E185)/7)+1)))&gt;0)),3,1)),""))</x:f>
      </x:c>
      <x:c r="AI185" s="24">
        <x:f>IF(OR($E185="", $F185="", AI$6=""),"",IF(AND(AI$6&lt;=$F185,AI$6+6&gt;=$E185),IF((INT((AI$6-$E185)/7)+1)&lt;= INT(($H185*(INT(($F185-$E185)/7)+1))),2,IF(AND((INT((AI$6-$E185)/7)+1)= INT(($H185*(INT(($F185-$E185)/7)+1)))+1, (($H185*(INT(($F185-$E185)/7)+1))-INT(($H185*(INT(($F185-$E185)/7)+1)))&gt;0)),3,1)),""))</x:f>
      </x:c>
      <x:c r="AJ185" s="24">
        <x:f>IF(OR($E185="", $F185="", AJ$6=""),"",IF(AND(AJ$6&lt;=$F185,AJ$6+6&gt;=$E185),IF((INT((AJ$6-$E185)/7)+1)&lt;= INT(($H185*(INT(($F185-$E185)/7)+1))),2,IF(AND((INT((AJ$6-$E185)/7)+1)= INT(($H185*(INT(($F185-$E185)/7)+1)))+1, (($H185*(INT(($F185-$E185)/7)+1))-INT(($H185*(INT(($F185-$E185)/7)+1)))&gt;0)),3,1)),""))</x:f>
      </x:c>
      <x:c r="AK185" s="24">
        <x:f>IF(OR($E185="", $F185="", AK$6=""),"",IF(AND(AK$6&lt;=$F185,AK$6+6&gt;=$E185),IF((INT((AK$6-$E185)/7)+1)&lt;= INT(($H185*(INT(($F185-$E185)/7)+1))),2,IF(AND((INT((AK$6-$E185)/7)+1)= INT(($H185*(INT(($F185-$E185)/7)+1)))+1, (($H185*(INT(($F185-$E185)/7)+1))-INT(($H185*(INT(($F185-$E185)/7)+1)))&gt;0)),3,1)),""))</x:f>
      </x:c>
      <x:c r="AL185" s="24">
        <x:f>IF(OR($E185="", $F185="", AL$6=""),"",IF(AND(AL$6&lt;=$F185,AL$6+6&gt;=$E185),IF((INT((AL$6-$E185)/7)+1)&lt;= INT(($H185*(INT(($F185-$E185)/7)+1))),2,IF(AND((INT((AL$6-$E185)/7)+1)= INT(($H185*(INT(($F185-$E185)/7)+1)))+1, (($H185*(INT(($F185-$E185)/7)+1))-INT(($H185*(INT(($F185-$E185)/7)+1)))&gt;0)),3,1)),""))</x:f>
      </x:c>
      <x:c r="AM185" s="24">
        <x:f>IF(OR($E185="", $F185="", AM$6=""),"",IF(AND(AM$6&lt;=$F185,AM$6+6&gt;=$E185),IF((INT((AM$6-$E185)/7)+1)&lt;= INT(($H185*(INT(($F185-$E185)/7)+1))),2,IF(AND((INT((AM$6-$E185)/7)+1)= INT(($H185*(INT(($F185-$E185)/7)+1)))+1, (($H185*(INT(($F185-$E185)/7)+1))-INT(($H185*(INT(($F185-$E185)/7)+1)))&gt;0)),3,1)),""))</x:f>
      </x:c>
      <x:c r="AN185" s="24">
        <x:f>IF(OR($E185="", $F185="", AN$6=""),"",IF(AND(AN$6&lt;=$F185,AN$6+6&gt;=$E185),IF((INT((AN$6-$E185)/7)+1)&lt;= INT(($H185*(INT(($F185-$E185)/7)+1))),2,IF(AND((INT((AN$6-$E185)/7)+1)= INT(($H185*(INT(($F185-$E185)/7)+1)))+1, (($H185*(INT(($F185-$E185)/7)+1))-INT(($H185*(INT(($F185-$E185)/7)+1)))&gt;0)),3,1)),""))</x:f>
      </x:c>
      <x:c r="AO185" s="24">
        <x:f>IF(OR($E185="", $F185="", AO$6=""),"",IF(AND(AO$6&lt;=$F185,AO$6+6&gt;=$E185),IF((INT((AO$6-$E185)/7)+1)&lt;= INT(($H185*(INT(($F185-$E185)/7)+1))),2,IF(AND((INT((AO$6-$E185)/7)+1)= INT(($H185*(INT(($F185-$E185)/7)+1)))+1, (($H185*(INT(($F185-$E185)/7)+1))-INT(($H185*(INT(($F185-$E185)/7)+1)))&gt;0)),3,1)),""))</x:f>
      </x:c>
      <x:c r="AP185" s="24">
        <x:f>IF(OR($E185="", $F185="", AP$6=""),"",IF(AND(AP$6&lt;=$F185,AP$6+6&gt;=$E185),IF((INT((AP$6-$E185)/7)+1)&lt;= INT(($H185*(INT(($F185-$E185)/7)+1))),2,IF(AND((INT((AP$6-$E185)/7)+1)= INT(($H185*(INT(($F185-$E185)/7)+1)))+1, (($H185*(INT(($F185-$E185)/7)+1))-INT(($H185*(INT(($F185-$E185)/7)+1)))&gt;0)),3,1)),""))</x:f>
      </x:c>
      <x:c r="AQ185" s="24">
        <x:f>IF(OR($E185="", $F185="", AQ$6=""),"",IF(AND(AQ$6&lt;=$F185,AQ$6+6&gt;=$E185),IF((INT((AQ$6-$E185)/7)+1)&lt;= INT(($H185*(INT(($F185-$E185)/7)+1))),2,IF(AND((INT((AQ$6-$E185)/7)+1)= INT(($H185*(INT(($F185-$E185)/7)+1)))+1, (($H185*(INT(($F185-$E185)/7)+1))-INT(($H185*(INT(($F185-$E185)/7)+1)))&gt;0)),3,1)),""))</x:f>
      </x:c>
      <x:c r="AR185" s="24">
        <x:f>IF(OR($E185="", $F185="", AR$6=""),"",IF(AND(AR$6&lt;=$F185,AR$6+6&gt;=$E185),IF((INT((AR$6-$E185)/7)+1)&lt;= INT(($H185*(INT(($F185-$E185)/7)+1))),2,IF(AND((INT((AR$6-$E185)/7)+1)= INT(($H185*(INT(($F185-$E185)/7)+1)))+1, (($H185*(INT(($F185-$E185)/7)+1))-INT(($H185*(INT(($F185-$E185)/7)+1)))&gt;0)),3,1)),""))</x:f>
      </x:c>
      <x:c r="AS185" s="24">
        <x:f>IF(OR($E185="", $F185="", AS$6=""),"",IF(AND(AS$6&lt;=$F185,AS$6+6&gt;=$E185),IF((INT((AS$6-$E185)/7)+1)&lt;= INT(($H185*(INT(($F185-$E185)/7)+1))),2,IF(AND((INT((AS$6-$E185)/7)+1)= INT(($H185*(INT(($F185-$E185)/7)+1)))+1, (($H185*(INT(($F185-$E185)/7)+1))-INT(($H185*(INT(($F185-$E185)/7)+1)))&gt;0)),3,1)),""))</x:f>
      </x:c>
      <x:c r="AT185" s="24">
        <x:f>IF(OR($E185="", $F185="", AT$6=""),"",IF(AND(AT$6&lt;=$F185,AT$6+6&gt;=$E185),IF((INT((AT$6-$E185)/7)+1)&lt;= INT(($H185*(INT(($F185-$E185)/7)+1))),2,IF(AND((INT((AT$6-$E185)/7)+1)= INT(($H185*(INT(($F185-$E185)/7)+1)))+1, (($H185*(INT(($F185-$E185)/7)+1))-INT(($H185*(INT(($F185-$E185)/7)+1)))&gt;0)),3,1)),""))</x:f>
      </x:c>
      <x:c r="AU185" s="24">
        <x:f>IF(OR($E185="", $F185="", AU$6=""),"",IF(AND(AU$6&lt;=$F185,AU$6+6&gt;=$E185),IF((INT((AU$6-$E185)/7)+1)&lt;= INT(($H185*(INT(($F185-$E185)/7)+1))),2,IF(AND((INT((AU$6-$E185)/7)+1)= INT(($H185*(INT(($F185-$E185)/7)+1)))+1, (($H185*(INT(($F185-$E185)/7)+1))-INT(($H185*(INT(($F185-$E185)/7)+1)))&gt;0)),3,1)),""))</x:f>
      </x:c>
      <x:c r="AV185" s="24">
        <x:f>IF(OR($E185="", $F185="", AV$6=""),"",IF(AND(AV$6&lt;=$F185,AV$6+6&gt;=$E185),IF((INT((AV$6-$E185)/7)+1)&lt;= INT(($H185*(INT(($F185-$E185)/7)+1))),2,IF(AND((INT((AV$6-$E185)/7)+1)= INT(($H185*(INT(($F185-$E185)/7)+1)))+1, (($H185*(INT(($F185-$E185)/7)+1))-INT(($H185*(INT(($F185-$E185)/7)+1)))&gt;0)),3,1)),""))</x:f>
      </x:c>
      <x:c r="AW185" s="24">
        <x:f>IF(OR($E185="", $F185="", AW$6=""),"",IF(AND(AW$6&lt;=$F185,AW$6+6&gt;=$E185),IF((INT((AW$6-$E185)/7)+1)&lt;= INT(($H185*(INT(($F185-$E185)/7)+1))),2,IF(AND((INT((AW$6-$E185)/7)+1)= INT(($H185*(INT(($F185-$E185)/7)+1)))+1, (($H185*(INT(($F185-$E185)/7)+1))-INT(($H185*(INT(($F185-$E185)/7)+1)))&gt;0)),3,1)),""))</x:f>
      </x:c>
      <x:c r="AX185" s="24">
        <x:f>IF(OR($E185="", $F185="", AX$6=""),"",IF(AND(AX$6&lt;=$F185,AX$6+6&gt;=$E185),IF((INT((AX$6-$E185)/7)+1)&lt;= INT(($H185*(INT(($F185-$E185)/7)+1))),2,IF(AND((INT((AX$6-$E185)/7)+1)= INT(($H185*(INT(($F185-$E185)/7)+1)))+1, (($H185*(INT(($F185-$E185)/7)+1))-INT(($H185*(INT(($F185-$E185)/7)+1)))&gt;0)),3,1)),""))</x:f>
      </x:c>
      <x:c r="AY185" s="24">
        <x:f>IF(OR($E185="", $F185="", AY$6=""),"",IF(AND(AY$6&lt;=$F185,AY$6+6&gt;=$E185),IF((INT((AY$6-$E185)/7)+1)&lt;= INT(($H185*(INT(($F185-$E185)/7)+1))),2,IF(AND((INT((AY$6-$E185)/7)+1)= INT(($H185*(INT(($F185-$E185)/7)+1)))+1, (($H185*(INT(($F185-$E185)/7)+1))-INT(($H185*(INT(($F185-$E185)/7)+1)))&gt;0)),3,1)),""))</x:f>
      </x:c>
      <x:c r="AZ185" s="24">
        <x:f>IF(OR($E185="", $F185="", AZ$6=""),"",IF(AND(AZ$6&lt;=$F185,AZ$6+6&gt;=$E185),IF((INT((AZ$6-$E185)/7)+1)&lt;= INT(($H185*(INT(($F185-$E185)/7)+1))),2,IF(AND((INT((AZ$6-$E185)/7)+1)= INT(($H185*(INT(($F185-$E185)/7)+1)))+1, (($H185*(INT(($F185-$E185)/7)+1))-INT(($H185*(INT(($F185-$E185)/7)+1)))&gt;0)),3,1)),""))</x:f>
      </x:c>
      <x:c r="BA185" s="24">
        <x:f>IF(OR($E185="", $F185="", BA$6=""),"",IF(AND(BA$6&lt;=$F185,BA$6+6&gt;=$E185),IF((INT((BA$6-$E185)/7)+1)&lt;= INT(($H185*(INT(($F185-$E185)/7)+1))),2,IF(AND((INT((BA$6-$E185)/7)+1)= INT(($H185*(INT(($F185-$E185)/7)+1)))+1, (($H185*(INT(($F185-$E185)/7)+1))-INT(($H185*(INT(($F185-$E185)/7)+1)))&gt;0)),3,1)),""))</x:f>
      </x:c>
      <x:c r="BB185" s="24">
        <x:f>IF(OR($E185="", $F185="", BB$6=""),"",IF(AND(BB$6&lt;=$F185,BB$6+6&gt;=$E185),IF((INT((BB$6-$E185)/7)+1)&lt;= INT(($H185*(INT(($F185-$E185)/7)+1))),2,IF(AND((INT((BB$6-$E185)/7)+1)= INT(($H185*(INT(($F185-$E185)/7)+1)))+1, (($H185*(INT(($F185-$E185)/7)+1))-INT(($H185*(INT(($F185-$E185)/7)+1)))&gt;0)),3,1)),""))</x:f>
      </x:c>
      <x:c r="BC185" s="24">
        <x:f>IF(OR($E185="", $F185="", BC$6=""),"",IF(AND(BC$6&lt;=$F185,BC$6+6&gt;=$E185),IF((INT((BC$6-$E185)/7)+1)&lt;= INT(($H185*(INT(($F185-$E185)/7)+1))),2,IF(AND((INT((BC$6-$E185)/7)+1)= INT(($H185*(INT(($F185-$E185)/7)+1)))+1, (($H185*(INT(($F185-$E185)/7)+1))-INT(($H185*(INT(($F185-$E185)/7)+1)))&gt;0)),3,1)),""))</x:f>
      </x:c>
      <x:c r="BD185" s="24">
        <x:f>IF(OR($E185="", $F185="", BD$6=""),"",IF(AND(BD$6&lt;=$F185,BD$6+6&gt;=$E185),IF((INT((BD$6-$E185)/7)+1)&lt;= INT(($H185*(INT(($F185-$E185)/7)+1))),2,IF(AND((INT((BD$6-$E185)/7)+1)= INT(($H185*(INT(($F185-$E185)/7)+1)))+1, (($H185*(INT(($F185-$E185)/7)+1))-INT(($H185*(INT(($F185-$E185)/7)+1)))&gt;0)),3,1)),""))</x:f>
      </x:c>
      <x:c r="BE185" s="24">
        <x:f>IF(OR($E185="", $F185="", BE$6=""),"",IF(AND(BE$6&lt;=$F185,BE$6+6&gt;=$E185),IF((INT((BE$6-$E185)/7)+1)&lt;= INT(($H185*(INT(($F185-$E185)/7)+1))),2,IF(AND((INT((BE$6-$E185)/7)+1)= INT(($H185*(INT(($F185-$E185)/7)+1)))+1, (($H185*(INT(($F185-$E185)/7)+1))-INT(($H185*(INT(($F185-$E185)/7)+1)))&gt;0)),3,1)),""))</x:f>
      </x:c>
      <x:c r="BF185" s="24">
        <x:f>IF(OR($E185="", $F185="", BF$6=""),"",IF(AND(BF$6&lt;=$F185,BF$6+6&gt;=$E185),IF((INT((BF$6-$E185)/7)+1)&lt;= INT(($H185*(INT(($F185-$E185)/7)+1))),2,IF(AND((INT((BF$6-$E185)/7)+1)= INT(($H185*(INT(($F185-$E185)/7)+1)))+1, (($H185*(INT(($F185-$E185)/7)+1))-INT(($H185*(INT(($F185-$E185)/7)+1)))&gt;0)),3,1)),""))</x:f>
      </x:c>
      <x:c r="BG185" s="24">
        <x:f>IF(OR($E185="", $F185="", BG$6=""),"",IF(AND(BG$6&lt;=$F185,BG$6+6&gt;=$E185),IF((INT((BG$6-$E185)/7)+1)&lt;= INT(($H185*(INT(($F185-$E185)/7)+1))),2,IF(AND((INT((BG$6-$E185)/7)+1)= INT(($H185*(INT(($F185-$E185)/7)+1)))+1, (($H185*(INT(($F185-$E185)/7)+1))-INT(($H185*(INT(($F185-$E185)/7)+1)))&gt;0)),3,1)),""))</x:f>
      </x:c>
      <x:c r="BH185" s="24">
        <x:f>IF(OR($E185="", $F185="", BH$6=""),"",IF(AND(BH$6&lt;=$F185,BH$6+6&gt;=$E185),IF((INT((BH$6-$E185)/7)+1)&lt;= INT(($H185*(INT(($F185-$E185)/7)+1))),2,IF(AND((INT((BH$6-$E185)/7)+1)= INT(($H185*(INT(($F185-$E185)/7)+1)))+1, (($H185*(INT(($F185-$E185)/7)+1))-INT(($H185*(INT(($F185-$E185)/7)+1)))&gt;0)),3,1)),""))</x:f>
      </x:c>
      <x:c r="BI185" s="24">
        <x:f>IF(OR($E185="", $F185="", BI$6=""),"",IF(AND(BI$6&lt;=$F185,BI$6+6&gt;=$E185),IF((INT((BI$6-$E185)/7)+1)&lt;= INT(($H185*(INT(($F185-$E185)/7)+1))),2,IF(AND((INT((BI$6-$E185)/7)+1)= INT(($H185*(INT(($F185-$E185)/7)+1)))+1, (($H185*(INT(($F185-$E185)/7)+1))-INT(($H185*(INT(($F185-$E185)/7)+1)))&gt;0)),3,1)),""))</x:f>
      </x:c>
      <x:c r="BJ185" s="24">
        <x:f>IF(OR($E185="", $F185="", BJ$6=""),"",IF(AND(BJ$6&lt;=$F185,BJ$6+6&gt;=$E185),IF((INT((BJ$6-$E185)/7)+1)&lt;= INT(($H185*(INT(($F185-$E185)/7)+1))),2,IF(AND((INT((BJ$6-$E185)/7)+1)= INT(($H185*(INT(($F185-$E185)/7)+1)))+1, (($H185*(INT(($F185-$E185)/7)+1))-INT(($H185*(INT(($F185-$E185)/7)+1)))&gt;0)),3,1)),""))</x:f>
      </x:c>
      <x:c r="BK185" s="24">
        <x:f>IF(OR($E185="", $F185="", BK$6=""),"",IF(AND(BK$6&lt;=$F185,BK$6+6&gt;=$E185),IF((INT((BK$6-$E185)/7)+1)&lt;= INT(($H185*(INT(($F185-$E185)/7)+1))),2,IF(AND((INT((BK$6-$E185)/7)+1)= INT(($H185*(INT(($F185-$E185)/7)+1)))+1, (($H185*(INT(($F185-$E185)/7)+1))-INT(($H185*(INT(($F185-$E185)/7)+1)))&gt;0)),3,1)),""))</x:f>
      </x:c>
      <x:c r="BL185" s="24">
        <x:f>IF(OR($E185="", $F185="", BL$6=""),"",IF(AND(BL$6&lt;=$F185,BL$6+6&gt;=$E185),IF((INT((BL$6-$E185)/7)+1)&lt;= INT(($H185*(INT(($F185-$E185)/7)+1))),2,IF(AND((INT((BL$6-$E185)/7)+1)= INT(($H185*(INT(($F185-$E185)/7)+1)))+1, (($H185*(INT(($F185-$E185)/7)+1))-INT(($H185*(INT(($F185-$E185)/7)+1)))&gt;0)),3,1)),""))</x:f>
      </x:c>
    </x:row>
    <x:row r="186">
      <x:c r="A186" s="14">
        <x:f>IF(Datos!A183="","",Datos!A183)</x:f>
      </x:c>
      <x:c r="B186" s="15">
        <x:f>IF(Datos!B183="","",Datos!B183)</x:f>
      </x:c>
      <x:c r="C186" s="15">
        <x:f>IF(Datos!C183="","",Datos!C183)</x:f>
      </x:c>
      <x:c r="D186" s="15">
        <x:f>IF(Datos!D183="","",Datos!D183)</x:f>
      </x:c>
      <x:c r="E186" s="23">
        <x:f>IF(Datos!E183="","",Datos!E183)</x:f>
      </x:c>
      <x:c r="F186" s="23">
        <x:f>IF(Datos!F183="","",Datos!F183)</x:f>
      </x:c>
      <x:c r="G186" s="17">
        <x:f>IF(Datos!G183="","",Datos!G183)</x:f>
      </x:c>
      <x:c r="H186" s="18">
        <x:f>IF(Datos!H183="","",Datos!H183)</x:f>
      </x:c>
      <x:c r="I186" s="14">
        <x:f>IF(Datos!I183="","",Datos!I183)</x:f>
      </x:c>
      <x:c r="J186" s="14">
        <x:f>IF(Datos!J183="","",Datos!J183)</x:f>
      </x:c>
      <x:c r="K186" s="14">
        <x:f>IF(Datos!L183="","",Datos!L183)</x:f>
      </x:c>
      <x:c r="L186" s="15">
        <x:f>IF(Datos!N183="","",Datos!N183)</x:f>
      </x:c>
      <x:c r="M186" s="24">
        <x:f>IF(OR($E186="", $F186="", M$6=""),"",IF(AND(M$6&lt;=$F186,M$6+6&gt;=$E186),IF((INT((M$6-$E186)/7)+1)&lt;= INT(($H186*(INT(($F186-$E186)/7)+1))),2,IF(AND((INT((M$6-$E186)/7)+1)= INT(($H186*(INT(($F186-$E186)/7)+1)))+1, (($H186*(INT(($F186-$E186)/7)+1))-INT(($H186*(INT(($F186-$E186)/7)+1)))&gt;0)),3,1)),""))</x:f>
      </x:c>
      <x:c r="N186" s="24">
        <x:f>IF(OR($E186="", $F186="", N$6=""),"",IF(AND(N$6&lt;=$F186,N$6+6&gt;=$E186),IF((INT((N$6-$E186)/7)+1)&lt;= INT(($H186*(INT(($F186-$E186)/7)+1))),2,IF(AND((INT((N$6-$E186)/7)+1)= INT(($H186*(INT(($F186-$E186)/7)+1)))+1, (($H186*(INT(($F186-$E186)/7)+1))-INT(($H186*(INT(($F186-$E186)/7)+1)))&gt;0)),3,1)),""))</x:f>
      </x:c>
      <x:c r="O186" s="24">
        <x:f>IF(OR($E186="", $F186="", O$6=""),"",IF(AND(O$6&lt;=$F186,O$6+6&gt;=$E186),IF((INT((O$6-$E186)/7)+1)&lt;= INT(($H186*(INT(($F186-$E186)/7)+1))),2,IF(AND((INT((O$6-$E186)/7)+1)= INT(($H186*(INT(($F186-$E186)/7)+1)))+1, (($H186*(INT(($F186-$E186)/7)+1))-INT(($H186*(INT(($F186-$E186)/7)+1)))&gt;0)),3,1)),""))</x:f>
      </x:c>
      <x:c r="P186" s="24">
        <x:f>IF(OR($E186="", $F186="", P$6=""),"",IF(AND(P$6&lt;=$F186,P$6+6&gt;=$E186),IF((INT((P$6-$E186)/7)+1)&lt;= INT(($H186*(INT(($F186-$E186)/7)+1))),2,IF(AND((INT((P$6-$E186)/7)+1)= INT(($H186*(INT(($F186-$E186)/7)+1)))+1, (($H186*(INT(($F186-$E186)/7)+1))-INT(($H186*(INT(($F186-$E186)/7)+1)))&gt;0)),3,1)),""))</x:f>
      </x:c>
      <x:c r="Q186" s="24">
        <x:f>IF(OR($E186="", $F186="", Q$6=""),"",IF(AND(Q$6&lt;=$F186,Q$6+6&gt;=$E186),IF((INT((Q$6-$E186)/7)+1)&lt;= INT(($H186*(INT(($F186-$E186)/7)+1))),2,IF(AND((INT((Q$6-$E186)/7)+1)= INT(($H186*(INT(($F186-$E186)/7)+1)))+1, (($H186*(INT(($F186-$E186)/7)+1))-INT(($H186*(INT(($F186-$E186)/7)+1)))&gt;0)),3,1)),""))</x:f>
      </x:c>
      <x:c r="R186" s="24">
        <x:f>IF(OR($E186="", $F186="", R$6=""),"",IF(AND(R$6&lt;=$F186,R$6+6&gt;=$E186),IF((INT((R$6-$E186)/7)+1)&lt;= INT(($H186*(INT(($F186-$E186)/7)+1))),2,IF(AND((INT((R$6-$E186)/7)+1)= INT(($H186*(INT(($F186-$E186)/7)+1)))+1, (($H186*(INT(($F186-$E186)/7)+1))-INT(($H186*(INT(($F186-$E186)/7)+1)))&gt;0)),3,1)),""))</x:f>
      </x:c>
      <x:c r="S186" s="24">
        <x:f>IF(OR($E186="", $F186="", S$6=""),"",IF(AND(S$6&lt;=$F186,S$6+6&gt;=$E186),IF((INT((S$6-$E186)/7)+1)&lt;= INT(($H186*(INT(($F186-$E186)/7)+1))),2,IF(AND((INT((S$6-$E186)/7)+1)= INT(($H186*(INT(($F186-$E186)/7)+1)))+1, (($H186*(INT(($F186-$E186)/7)+1))-INT(($H186*(INT(($F186-$E186)/7)+1)))&gt;0)),3,1)),""))</x:f>
      </x:c>
      <x:c r="T186" s="24">
        <x:f>IF(OR($E186="", $F186="", T$6=""),"",IF(AND(T$6&lt;=$F186,T$6+6&gt;=$E186),IF((INT((T$6-$E186)/7)+1)&lt;= INT(($H186*(INT(($F186-$E186)/7)+1))),2,IF(AND((INT((T$6-$E186)/7)+1)= INT(($H186*(INT(($F186-$E186)/7)+1)))+1, (($H186*(INT(($F186-$E186)/7)+1))-INT(($H186*(INT(($F186-$E186)/7)+1)))&gt;0)),3,1)),""))</x:f>
      </x:c>
      <x:c r="U186" s="24">
        <x:f>IF(OR($E186="", $F186="", U$6=""),"",IF(AND(U$6&lt;=$F186,U$6+6&gt;=$E186),IF((INT((U$6-$E186)/7)+1)&lt;= INT(($H186*(INT(($F186-$E186)/7)+1))),2,IF(AND((INT((U$6-$E186)/7)+1)= INT(($H186*(INT(($F186-$E186)/7)+1)))+1, (($H186*(INT(($F186-$E186)/7)+1))-INT(($H186*(INT(($F186-$E186)/7)+1)))&gt;0)),3,1)),""))</x:f>
      </x:c>
      <x:c r="V186" s="24">
        <x:f>IF(OR($E186="", $F186="", V$6=""),"",IF(AND(V$6&lt;=$F186,V$6+6&gt;=$E186),IF((INT((V$6-$E186)/7)+1)&lt;= INT(($H186*(INT(($F186-$E186)/7)+1))),2,IF(AND((INT((V$6-$E186)/7)+1)= INT(($H186*(INT(($F186-$E186)/7)+1)))+1, (($H186*(INT(($F186-$E186)/7)+1))-INT(($H186*(INT(($F186-$E186)/7)+1)))&gt;0)),3,1)),""))</x:f>
      </x:c>
      <x:c r="W186" s="24">
        <x:f>IF(OR($E186="", $F186="", W$6=""),"",IF(AND(W$6&lt;=$F186,W$6+6&gt;=$E186),IF((INT((W$6-$E186)/7)+1)&lt;= INT(($H186*(INT(($F186-$E186)/7)+1))),2,IF(AND((INT((W$6-$E186)/7)+1)= INT(($H186*(INT(($F186-$E186)/7)+1)))+1, (($H186*(INT(($F186-$E186)/7)+1))-INT(($H186*(INT(($F186-$E186)/7)+1)))&gt;0)),3,1)),""))</x:f>
      </x:c>
      <x:c r="X186" s="24">
        <x:f>IF(OR($E186="", $F186="", X$6=""),"",IF(AND(X$6&lt;=$F186,X$6+6&gt;=$E186),IF((INT((X$6-$E186)/7)+1)&lt;= INT(($H186*(INT(($F186-$E186)/7)+1))),2,IF(AND((INT((X$6-$E186)/7)+1)= INT(($H186*(INT(($F186-$E186)/7)+1)))+1, (($H186*(INT(($F186-$E186)/7)+1))-INT(($H186*(INT(($F186-$E186)/7)+1)))&gt;0)),3,1)),""))</x:f>
      </x:c>
      <x:c r="Y186" s="24">
        <x:f>IF(OR($E186="", $F186="", Y$6=""),"",IF(AND(Y$6&lt;=$F186,Y$6+6&gt;=$E186),IF((INT((Y$6-$E186)/7)+1)&lt;= INT(($H186*(INT(($F186-$E186)/7)+1))),2,IF(AND((INT((Y$6-$E186)/7)+1)= INT(($H186*(INT(($F186-$E186)/7)+1)))+1, (($H186*(INT(($F186-$E186)/7)+1))-INT(($H186*(INT(($F186-$E186)/7)+1)))&gt;0)),3,1)),""))</x:f>
      </x:c>
      <x:c r="Z186" s="24">
        <x:f>IF(OR($E186="", $F186="", Z$6=""),"",IF(AND(Z$6&lt;=$F186,Z$6+6&gt;=$E186),IF((INT((Z$6-$E186)/7)+1)&lt;= INT(($H186*(INT(($F186-$E186)/7)+1))),2,IF(AND((INT((Z$6-$E186)/7)+1)= INT(($H186*(INT(($F186-$E186)/7)+1)))+1, (($H186*(INT(($F186-$E186)/7)+1))-INT(($H186*(INT(($F186-$E186)/7)+1)))&gt;0)),3,1)),""))</x:f>
      </x:c>
      <x:c r="AA186" s="24">
        <x:f>IF(OR($E186="", $F186="", AA$6=""),"",IF(AND(AA$6&lt;=$F186,AA$6+6&gt;=$E186),IF((INT((AA$6-$E186)/7)+1)&lt;= INT(($H186*(INT(($F186-$E186)/7)+1))),2,IF(AND((INT((AA$6-$E186)/7)+1)= INT(($H186*(INT(($F186-$E186)/7)+1)))+1, (($H186*(INT(($F186-$E186)/7)+1))-INT(($H186*(INT(($F186-$E186)/7)+1)))&gt;0)),3,1)),""))</x:f>
      </x:c>
      <x:c r="AB186" s="24">
        <x:f>IF(OR($E186="", $F186="", AB$6=""),"",IF(AND(AB$6&lt;=$F186,AB$6+6&gt;=$E186),IF((INT((AB$6-$E186)/7)+1)&lt;= INT(($H186*(INT(($F186-$E186)/7)+1))),2,IF(AND((INT((AB$6-$E186)/7)+1)= INT(($H186*(INT(($F186-$E186)/7)+1)))+1, (($H186*(INT(($F186-$E186)/7)+1))-INT(($H186*(INT(($F186-$E186)/7)+1)))&gt;0)),3,1)),""))</x:f>
      </x:c>
      <x:c r="AC186" s="24">
        <x:f>IF(OR($E186="", $F186="", AC$6=""),"",IF(AND(AC$6&lt;=$F186,AC$6+6&gt;=$E186),IF((INT((AC$6-$E186)/7)+1)&lt;= INT(($H186*(INT(($F186-$E186)/7)+1))),2,IF(AND((INT((AC$6-$E186)/7)+1)= INT(($H186*(INT(($F186-$E186)/7)+1)))+1, (($H186*(INT(($F186-$E186)/7)+1))-INT(($H186*(INT(($F186-$E186)/7)+1)))&gt;0)),3,1)),""))</x:f>
      </x:c>
      <x:c r="AD186" s="24">
        <x:f>IF(OR($E186="", $F186="", AD$6=""),"",IF(AND(AD$6&lt;=$F186,AD$6+6&gt;=$E186),IF((INT((AD$6-$E186)/7)+1)&lt;= INT(($H186*(INT(($F186-$E186)/7)+1))),2,IF(AND((INT((AD$6-$E186)/7)+1)= INT(($H186*(INT(($F186-$E186)/7)+1)))+1, (($H186*(INT(($F186-$E186)/7)+1))-INT(($H186*(INT(($F186-$E186)/7)+1)))&gt;0)),3,1)),""))</x:f>
      </x:c>
      <x:c r="AE186" s="24">
        <x:f>IF(OR($E186="", $F186="", AE$6=""),"",IF(AND(AE$6&lt;=$F186,AE$6+6&gt;=$E186),IF((INT((AE$6-$E186)/7)+1)&lt;= INT(($H186*(INT(($F186-$E186)/7)+1))),2,IF(AND((INT((AE$6-$E186)/7)+1)= INT(($H186*(INT(($F186-$E186)/7)+1)))+1, (($H186*(INT(($F186-$E186)/7)+1))-INT(($H186*(INT(($F186-$E186)/7)+1)))&gt;0)),3,1)),""))</x:f>
      </x:c>
      <x:c r="AF186" s="24">
        <x:f>IF(OR($E186="", $F186="", AF$6=""),"",IF(AND(AF$6&lt;=$F186,AF$6+6&gt;=$E186),IF((INT((AF$6-$E186)/7)+1)&lt;= INT(($H186*(INT(($F186-$E186)/7)+1))),2,IF(AND((INT((AF$6-$E186)/7)+1)= INT(($H186*(INT(($F186-$E186)/7)+1)))+1, (($H186*(INT(($F186-$E186)/7)+1))-INT(($H186*(INT(($F186-$E186)/7)+1)))&gt;0)),3,1)),""))</x:f>
      </x:c>
      <x:c r="AG186" s="24">
        <x:f>IF(OR($E186="", $F186="", AG$6=""),"",IF(AND(AG$6&lt;=$F186,AG$6+6&gt;=$E186),IF((INT((AG$6-$E186)/7)+1)&lt;= INT(($H186*(INT(($F186-$E186)/7)+1))),2,IF(AND((INT((AG$6-$E186)/7)+1)= INT(($H186*(INT(($F186-$E186)/7)+1)))+1, (($H186*(INT(($F186-$E186)/7)+1))-INT(($H186*(INT(($F186-$E186)/7)+1)))&gt;0)),3,1)),""))</x:f>
      </x:c>
      <x:c r="AH186" s="24">
        <x:f>IF(OR($E186="", $F186="", AH$6=""),"",IF(AND(AH$6&lt;=$F186,AH$6+6&gt;=$E186),IF((INT((AH$6-$E186)/7)+1)&lt;= INT(($H186*(INT(($F186-$E186)/7)+1))),2,IF(AND((INT((AH$6-$E186)/7)+1)= INT(($H186*(INT(($F186-$E186)/7)+1)))+1, (($H186*(INT(($F186-$E186)/7)+1))-INT(($H186*(INT(($F186-$E186)/7)+1)))&gt;0)),3,1)),""))</x:f>
      </x:c>
      <x:c r="AI186" s="24">
        <x:f>IF(OR($E186="", $F186="", AI$6=""),"",IF(AND(AI$6&lt;=$F186,AI$6+6&gt;=$E186),IF((INT((AI$6-$E186)/7)+1)&lt;= INT(($H186*(INT(($F186-$E186)/7)+1))),2,IF(AND((INT((AI$6-$E186)/7)+1)= INT(($H186*(INT(($F186-$E186)/7)+1)))+1, (($H186*(INT(($F186-$E186)/7)+1))-INT(($H186*(INT(($F186-$E186)/7)+1)))&gt;0)),3,1)),""))</x:f>
      </x:c>
      <x:c r="AJ186" s="24">
        <x:f>IF(OR($E186="", $F186="", AJ$6=""),"",IF(AND(AJ$6&lt;=$F186,AJ$6+6&gt;=$E186),IF((INT((AJ$6-$E186)/7)+1)&lt;= INT(($H186*(INT(($F186-$E186)/7)+1))),2,IF(AND((INT((AJ$6-$E186)/7)+1)= INT(($H186*(INT(($F186-$E186)/7)+1)))+1, (($H186*(INT(($F186-$E186)/7)+1))-INT(($H186*(INT(($F186-$E186)/7)+1)))&gt;0)),3,1)),""))</x:f>
      </x:c>
      <x:c r="AK186" s="24">
        <x:f>IF(OR($E186="", $F186="", AK$6=""),"",IF(AND(AK$6&lt;=$F186,AK$6+6&gt;=$E186),IF((INT((AK$6-$E186)/7)+1)&lt;= INT(($H186*(INT(($F186-$E186)/7)+1))),2,IF(AND((INT((AK$6-$E186)/7)+1)= INT(($H186*(INT(($F186-$E186)/7)+1)))+1, (($H186*(INT(($F186-$E186)/7)+1))-INT(($H186*(INT(($F186-$E186)/7)+1)))&gt;0)),3,1)),""))</x:f>
      </x:c>
      <x:c r="AL186" s="24">
        <x:f>IF(OR($E186="", $F186="", AL$6=""),"",IF(AND(AL$6&lt;=$F186,AL$6+6&gt;=$E186),IF((INT((AL$6-$E186)/7)+1)&lt;= INT(($H186*(INT(($F186-$E186)/7)+1))),2,IF(AND((INT((AL$6-$E186)/7)+1)= INT(($H186*(INT(($F186-$E186)/7)+1)))+1, (($H186*(INT(($F186-$E186)/7)+1))-INT(($H186*(INT(($F186-$E186)/7)+1)))&gt;0)),3,1)),""))</x:f>
      </x:c>
      <x:c r="AM186" s="24">
        <x:f>IF(OR($E186="", $F186="", AM$6=""),"",IF(AND(AM$6&lt;=$F186,AM$6+6&gt;=$E186),IF((INT((AM$6-$E186)/7)+1)&lt;= INT(($H186*(INT(($F186-$E186)/7)+1))),2,IF(AND((INT((AM$6-$E186)/7)+1)= INT(($H186*(INT(($F186-$E186)/7)+1)))+1, (($H186*(INT(($F186-$E186)/7)+1))-INT(($H186*(INT(($F186-$E186)/7)+1)))&gt;0)),3,1)),""))</x:f>
      </x:c>
      <x:c r="AN186" s="24">
        <x:f>IF(OR($E186="", $F186="", AN$6=""),"",IF(AND(AN$6&lt;=$F186,AN$6+6&gt;=$E186),IF((INT((AN$6-$E186)/7)+1)&lt;= INT(($H186*(INT(($F186-$E186)/7)+1))),2,IF(AND((INT((AN$6-$E186)/7)+1)= INT(($H186*(INT(($F186-$E186)/7)+1)))+1, (($H186*(INT(($F186-$E186)/7)+1))-INT(($H186*(INT(($F186-$E186)/7)+1)))&gt;0)),3,1)),""))</x:f>
      </x:c>
      <x:c r="AO186" s="24">
        <x:f>IF(OR($E186="", $F186="", AO$6=""),"",IF(AND(AO$6&lt;=$F186,AO$6+6&gt;=$E186),IF((INT((AO$6-$E186)/7)+1)&lt;= INT(($H186*(INT(($F186-$E186)/7)+1))),2,IF(AND((INT((AO$6-$E186)/7)+1)= INT(($H186*(INT(($F186-$E186)/7)+1)))+1, (($H186*(INT(($F186-$E186)/7)+1))-INT(($H186*(INT(($F186-$E186)/7)+1)))&gt;0)),3,1)),""))</x:f>
      </x:c>
      <x:c r="AP186" s="24">
        <x:f>IF(OR($E186="", $F186="", AP$6=""),"",IF(AND(AP$6&lt;=$F186,AP$6+6&gt;=$E186),IF((INT((AP$6-$E186)/7)+1)&lt;= INT(($H186*(INT(($F186-$E186)/7)+1))),2,IF(AND((INT((AP$6-$E186)/7)+1)= INT(($H186*(INT(($F186-$E186)/7)+1)))+1, (($H186*(INT(($F186-$E186)/7)+1))-INT(($H186*(INT(($F186-$E186)/7)+1)))&gt;0)),3,1)),""))</x:f>
      </x:c>
      <x:c r="AQ186" s="24">
        <x:f>IF(OR($E186="", $F186="", AQ$6=""),"",IF(AND(AQ$6&lt;=$F186,AQ$6+6&gt;=$E186),IF((INT((AQ$6-$E186)/7)+1)&lt;= INT(($H186*(INT(($F186-$E186)/7)+1))),2,IF(AND((INT((AQ$6-$E186)/7)+1)= INT(($H186*(INT(($F186-$E186)/7)+1)))+1, (($H186*(INT(($F186-$E186)/7)+1))-INT(($H186*(INT(($F186-$E186)/7)+1)))&gt;0)),3,1)),""))</x:f>
      </x:c>
      <x:c r="AR186" s="24">
        <x:f>IF(OR($E186="", $F186="", AR$6=""),"",IF(AND(AR$6&lt;=$F186,AR$6+6&gt;=$E186),IF((INT((AR$6-$E186)/7)+1)&lt;= INT(($H186*(INT(($F186-$E186)/7)+1))),2,IF(AND((INT((AR$6-$E186)/7)+1)= INT(($H186*(INT(($F186-$E186)/7)+1)))+1, (($H186*(INT(($F186-$E186)/7)+1))-INT(($H186*(INT(($F186-$E186)/7)+1)))&gt;0)),3,1)),""))</x:f>
      </x:c>
      <x:c r="AS186" s="24">
        <x:f>IF(OR($E186="", $F186="", AS$6=""),"",IF(AND(AS$6&lt;=$F186,AS$6+6&gt;=$E186),IF((INT((AS$6-$E186)/7)+1)&lt;= INT(($H186*(INT(($F186-$E186)/7)+1))),2,IF(AND((INT((AS$6-$E186)/7)+1)= INT(($H186*(INT(($F186-$E186)/7)+1)))+1, (($H186*(INT(($F186-$E186)/7)+1))-INT(($H186*(INT(($F186-$E186)/7)+1)))&gt;0)),3,1)),""))</x:f>
      </x:c>
      <x:c r="AT186" s="24">
        <x:f>IF(OR($E186="", $F186="", AT$6=""),"",IF(AND(AT$6&lt;=$F186,AT$6+6&gt;=$E186),IF((INT((AT$6-$E186)/7)+1)&lt;= INT(($H186*(INT(($F186-$E186)/7)+1))),2,IF(AND((INT((AT$6-$E186)/7)+1)= INT(($H186*(INT(($F186-$E186)/7)+1)))+1, (($H186*(INT(($F186-$E186)/7)+1))-INT(($H186*(INT(($F186-$E186)/7)+1)))&gt;0)),3,1)),""))</x:f>
      </x:c>
      <x:c r="AU186" s="24">
        <x:f>IF(OR($E186="", $F186="", AU$6=""),"",IF(AND(AU$6&lt;=$F186,AU$6+6&gt;=$E186),IF((INT((AU$6-$E186)/7)+1)&lt;= INT(($H186*(INT(($F186-$E186)/7)+1))),2,IF(AND((INT((AU$6-$E186)/7)+1)= INT(($H186*(INT(($F186-$E186)/7)+1)))+1, (($H186*(INT(($F186-$E186)/7)+1))-INT(($H186*(INT(($F186-$E186)/7)+1)))&gt;0)),3,1)),""))</x:f>
      </x:c>
      <x:c r="AV186" s="24">
        <x:f>IF(OR($E186="", $F186="", AV$6=""),"",IF(AND(AV$6&lt;=$F186,AV$6+6&gt;=$E186),IF((INT((AV$6-$E186)/7)+1)&lt;= INT(($H186*(INT(($F186-$E186)/7)+1))),2,IF(AND((INT((AV$6-$E186)/7)+1)= INT(($H186*(INT(($F186-$E186)/7)+1)))+1, (($H186*(INT(($F186-$E186)/7)+1))-INT(($H186*(INT(($F186-$E186)/7)+1)))&gt;0)),3,1)),""))</x:f>
      </x:c>
      <x:c r="AW186" s="24">
        <x:f>IF(OR($E186="", $F186="", AW$6=""),"",IF(AND(AW$6&lt;=$F186,AW$6+6&gt;=$E186),IF((INT((AW$6-$E186)/7)+1)&lt;= INT(($H186*(INT(($F186-$E186)/7)+1))),2,IF(AND((INT((AW$6-$E186)/7)+1)= INT(($H186*(INT(($F186-$E186)/7)+1)))+1, (($H186*(INT(($F186-$E186)/7)+1))-INT(($H186*(INT(($F186-$E186)/7)+1)))&gt;0)),3,1)),""))</x:f>
      </x:c>
      <x:c r="AX186" s="24">
        <x:f>IF(OR($E186="", $F186="", AX$6=""),"",IF(AND(AX$6&lt;=$F186,AX$6+6&gt;=$E186),IF((INT((AX$6-$E186)/7)+1)&lt;= INT(($H186*(INT(($F186-$E186)/7)+1))),2,IF(AND((INT((AX$6-$E186)/7)+1)= INT(($H186*(INT(($F186-$E186)/7)+1)))+1, (($H186*(INT(($F186-$E186)/7)+1))-INT(($H186*(INT(($F186-$E186)/7)+1)))&gt;0)),3,1)),""))</x:f>
      </x:c>
      <x:c r="AY186" s="24">
        <x:f>IF(OR($E186="", $F186="", AY$6=""),"",IF(AND(AY$6&lt;=$F186,AY$6+6&gt;=$E186),IF((INT((AY$6-$E186)/7)+1)&lt;= INT(($H186*(INT(($F186-$E186)/7)+1))),2,IF(AND((INT((AY$6-$E186)/7)+1)= INT(($H186*(INT(($F186-$E186)/7)+1)))+1, (($H186*(INT(($F186-$E186)/7)+1))-INT(($H186*(INT(($F186-$E186)/7)+1)))&gt;0)),3,1)),""))</x:f>
      </x:c>
      <x:c r="AZ186" s="24">
        <x:f>IF(OR($E186="", $F186="", AZ$6=""),"",IF(AND(AZ$6&lt;=$F186,AZ$6+6&gt;=$E186),IF((INT((AZ$6-$E186)/7)+1)&lt;= INT(($H186*(INT(($F186-$E186)/7)+1))),2,IF(AND((INT((AZ$6-$E186)/7)+1)= INT(($H186*(INT(($F186-$E186)/7)+1)))+1, (($H186*(INT(($F186-$E186)/7)+1))-INT(($H186*(INT(($F186-$E186)/7)+1)))&gt;0)),3,1)),""))</x:f>
      </x:c>
      <x:c r="BA186" s="24">
        <x:f>IF(OR($E186="", $F186="", BA$6=""),"",IF(AND(BA$6&lt;=$F186,BA$6+6&gt;=$E186),IF((INT((BA$6-$E186)/7)+1)&lt;= INT(($H186*(INT(($F186-$E186)/7)+1))),2,IF(AND((INT((BA$6-$E186)/7)+1)= INT(($H186*(INT(($F186-$E186)/7)+1)))+1, (($H186*(INT(($F186-$E186)/7)+1))-INT(($H186*(INT(($F186-$E186)/7)+1)))&gt;0)),3,1)),""))</x:f>
      </x:c>
      <x:c r="BB186" s="24">
        <x:f>IF(OR($E186="", $F186="", BB$6=""),"",IF(AND(BB$6&lt;=$F186,BB$6+6&gt;=$E186),IF((INT((BB$6-$E186)/7)+1)&lt;= INT(($H186*(INT(($F186-$E186)/7)+1))),2,IF(AND((INT((BB$6-$E186)/7)+1)= INT(($H186*(INT(($F186-$E186)/7)+1)))+1, (($H186*(INT(($F186-$E186)/7)+1))-INT(($H186*(INT(($F186-$E186)/7)+1)))&gt;0)),3,1)),""))</x:f>
      </x:c>
      <x:c r="BC186" s="24">
        <x:f>IF(OR($E186="", $F186="", BC$6=""),"",IF(AND(BC$6&lt;=$F186,BC$6+6&gt;=$E186),IF((INT((BC$6-$E186)/7)+1)&lt;= INT(($H186*(INT(($F186-$E186)/7)+1))),2,IF(AND((INT((BC$6-$E186)/7)+1)= INT(($H186*(INT(($F186-$E186)/7)+1)))+1, (($H186*(INT(($F186-$E186)/7)+1))-INT(($H186*(INT(($F186-$E186)/7)+1)))&gt;0)),3,1)),""))</x:f>
      </x:c>
      <x:c r="BD186" s="24">
        <x:f>IF(OR($E186="", $F186="", BD$6=""),"",IF(AND(BD$6&lt;=$F186,BD$6+6&gt;=$E186),IF((INT((BD$6-$E186)/7)+1)&lt;= INT(($H186*(INT(($F186-$E186)/7)+1))),2,IF(AND((INT((BD$6-$E186)/7)+1)= INT(($H186*(INT(($F186-$E186)/7)+1)))+1, (($H186*(INT(($F186-$E186)/7)+1))-INT(($H186*(INT(($F186-$E186)/7)+1)))&gt;0)),3,1)),""))</x:f>
      </x:c>
      <x:c r="BE186" s="24">
        <x:f>IF(OR($E186="", $F186="", BE$6=""),"",IF(AND(BE$6&lt;=$F186,BE$6+6&gt;=$E186),IF((INT((BE$6-$E186)/7)+1)&lt;= INT(($H186*(INT(($F186-$E186)/7)+1))),2,IF(AND((INT((BE$6-$E186)/7)+1)= INT(($H186*(INT(($F186-$E186)/7)+1)))+1, (($H186*(INT(($F186-$E186)/7)+1))-INT(($H186*(INT(($F186-$E186)/7)+1)))&gt;0)),3,1)),""))</x:f>
      </x:c>
      <x:c r="BF186" s="24">
        <x:f>IF(OR($E186="", $F186="", BF$6=""),"",IF(AND(BF$6&lt;=$F186,BF$6+6&gt;=$E186),IF((INT((BF$6-$E186)/7)+1)&lt;= INT(($H186*(INT(($F186-$E186)/7)+1))),2,IF(AND((INT((BF$6-$E186)/7)+1)= INT(($H186*(INT(($F186-$E186)/7)+1)))+1, (($H186*(INT(($F186-$E186)/7)+1))-INT(($H186*(INT(($F186-$E186)/7)+1)))&gt;0)),3,1)),""))</x:f>
      </x:c>
      <x:c r="BG186" s="24">
        <x:f>IF(OR($E186="", $F186="", BG$6=""),"",IF(AND(BG$6&lt;=$F186,BG$6+6&gt;=$E186),IF((INT((BG$6-$E186)/7)+1)&lt;= INT(($H186*(INT(($F186-$E186)/7)+1))),2,IF(AND((INT((BG$6-$E186)/7)+1)= INT(($H186*(INT(($F186-$E186)/7)+1)))+1, (($H186*(INT(($F186-$E186)/7)+1))-INT(($H186*(INT(($F186-$E186)/7)+1)))&gt;0)),3,1)),""))</x:f>
      </x:c>
      <x:c r="BH186" s="24">
        <x:f>IF(OR($E186="", $F186="", BH$6=""),"",IF(AND(BH$6&lt;=$F186,BH$6+6&gt;=$E186),IF((INT((BH$6-$E186)/7)+1)&lt;= INT(($H186*(INT(($F186-$E186)/7)+1))),2,IF(AND((INT((BH$6-$E186)/7)+1)= INT(($H186*(INT(($F186-$E186)/7)+1)))+1, (($H186*(INT(($F186-$E186)/7)+1))-INT(($H186*(INT(($F186-$E186)/7)+1)))&gt;0)),3,1)),""))</x:f>
      </x:c>
      <x:c r="BI186" s="24">
        <x:f>IF(OR($E186="", $F186="", BI$6=""),"",IF(AND(BI$6&lt;=$F186,BI$6+6&gt;=$E186),IF((INT((BI$6-$E186)/7)+1)&lt;= INT(($H186*(INT(($F186-$E186)/7)+1))),2,IF(AND((INT((BI$6-$E186)/7)+1)= INT(($H186*(INT(($F186-$E186)/7)+1)))+1, (($H186*(INT(($F186-$E186)/7)+1))-INT(($H186*(INT(($F186-$E186)/7)+1)))&gt;0)),3,1)),""))</x:f>
      </x:c>
      <x:c r="BJ186" s="24">
        <x:f>IF(OR($E186="", $F186="", BJ$6=""),"",IF(AND(BJ$6&lt;=$F186,BJ$6+6&gt;=$E186),IF((INT((BJ$6-$E186)/7)+1)&lt;= INT(($H186*(INT(($F186-$E186)/7)+1))),2,IF(AND((INT((BJ$6-$E186)/7)+1)= INT(($H186*(INT(($F186-$E186)/7)+1)))+1, (($H186*(INT(($F186-$E186)/7)+1))-INT(($H186*(INT(($F186-$E186)/7)+1)))&gt;0)),3,1)),""))</x:f>
      </x:c>
      <x:c r="BK186" s="24">
        <x:f>IF(OR($E186="", $F186="", BK$6=""),"",IF(AND(BK$6&lt;=$F186,BK$6+6&gt;=$E186),IF((INT((BK$6-$E186)/7)+1)&lt;= INT(($H186*(INT(($F186-$E186)/7)+1))),2,IF(AND((INT((BK$6-$E186)/7)+1)= INT(($H186*(INT(($F186-$E186)/7)+1)))+1, (($H186*(INT(($F186-$E186)/7)+1))-INT(($H186*(INT(($F186-$E186)/7)+1)))&gt;0)),3,1)),""))</x:f>
      </x:c>
      <x:c r="BL186" s="24">
        <x:f>IF(OR($E186="", $F186="", BL$6=""),"",IF(AND(BL$6&lt;=$F186,BL$6+6&gt;=$E186),IF((INT((BL$6-$E186)/7)+1)&lt;= INT(($H186*(INT(($F186-$E186)/7)+1))),2,IF(AND((INT((BL$6-$E186)/7)+1)= INT(($H186*(INT(($F186-$E186)/7)+1)))+1, (($H186*(INT(($F186-$E186)/7)+1))-INT(($H186*(INT(($F186-$E186)/7)+1)))&gt;0)),3,1)),""))</x:f>
      </x:c>
    </x:row>
    <x:row r="187">
      <x:c r="A187" s="14">
        <x:f>IF(Datos!A184="","",Datos!A184)</x:f>
      </x:c>
      <x:c r="B187" s="15">
        <x:f>IF(Datos!B184="","",Datos!B184)</x:f>
      </x:c>
      <x:c r="C187" s="15">
        <x:f>IF(Datos!C184="","",Datos!C184)</x:f>
      </x:c>
      <x:c r="D187" s="15">
        <x:f>IF(Datos!D184="","",Datos!D184)</x:f>
      </x:c>
      <x:c r="E187" s="23">
        <x:f>IF(Datos!E184="","",Datos!E184)</x:f>
      </x:c>
      <x:c r="F187" s="23">
        <x:f>IF(Datos!F184="","",Datos!F184)</x:f>
      </x:c>
      <x:c r="G187" s="17">
        <x:f>IF(Datos!G184="","",Datos!G184)</x:f>
      </x:c>
      <x:c r="H187" s="18">
        <x:f>IF(Datos!H184="","",Datos!H184)</x:f>
      </x:c>
      <x:c r="I187" s="14">
        <x:f>IF(Datos!I184="","",Datos!I184)</x:f>
      </x:c>
      <x:c r="J187" s="14">
        <x:f>IF(Datos!J184="","",Datos!J184)</x:f>
      </x:c>
      <x:c r="K187" s="14">
        <x:f>IF(Datos!L184="","",Datos!L184)</x:f>
      </x:c>
      <x:c r="L187" s="15">
        <x:f>IF(Datos!N184="","",Datos!N184)</x:f>
      </x:c>
      <x:c r="M187" s="24">
        <x:f>IF(OR($E187="", $F187="", M$6=""),"",IF(AND(M$6&lt;=$F187,M$6+6&gt;=$E187),IF((INT((M$6-$E187)/7)+1)&lt;= INT(($H187*(INT(($F187-$E187)/7)+1))),2,IF(AND((INT((M$6-$E187)/7)+1)= INT(($H187*(INT(($F187-$E187)/7)+1)))+1, (($H187*(INT(($F187-$E187)/7)+1))-INT(($H187*(INT(($F187-$E187)/7)+1)))&gt;0)),3,1)),""))</x:f>
      </x:c>
      <x:c r="N187" s="24">
        <x:f>IF(OR($E187="", $F187="", N$6=""),"",IF(AND(N$6&lt;=$F187,N$6+6&gt;=$E187),IF((INT((N$6-$E187)/7)+1)&lt;= INT(($H187*(INT(($F187-$E187)/7)+1))),2,IF(AND((INT((N$6-$E187)/7)+1)= INT(($H187*(INT(($F187-$E187)/7)+1)))+1, (($H187*(INT(($F187-$E187)/7)+1))-INT(($H187*(INT(($F187-$E187)/7)+1)))&gt;0)),3,1)),""))</x:f>
      </x:c>
      <x:c r="O187" s="24">
        <x:f>IF(OR($E187="", $F187="", O$6=""),"",IF(AND(O$6&lt;=$F187,O$6+6&gt;=$E187),IF((INT((O$6-$E187)/7)+1)&lt;= INT(($H187*(INT(($F187-$E187)/7)+1))),2,IF(AND((INT((O$6-$E187)/7)+1)= INT(($H187*(INT(($F187-$E187)/7)+1)))+1, (($H187*(INT(($F187-$E187)/7)+1))-INT(($H187*(INT(($F187-$E187)/7)+1)))&gt;0)),3,1)),""))</x:f>
      </x:c>
      <x:c r="P187" s="24">
        <x:f>IF(OR($E187="", $F187="", P$6=""),"",IF(AND(P$6&lt;=$F187,P$6+6&gt;=$E187),IF((INT((P$6-$E187)/7)+1)&lt;= INT(($H187*(INT(($F187-$E187)/7)+1))),2,IF(AND((INT((P$6-$E187)/7)+1)= INT(($H187*(INT(($F187-$E187)/7)+1)))+1, (($H187*(INT(($F187-$E187)/7)+1))-INT(($H187*(INT(($F187-$E187)/7)+1)))&gt;0)),3,1)),""))</x:f>
      </x:c>
      <x:c r="Q187" s="24">
        <x:f>IF(OR($E187="", $F187="", Q$6=""),"",IF(AND(Q$6&lt;=$F187,Q$6+6&gt;=$E187),IF((INT((Q$6-$E187)/7)+1)&lt;= INT(($H187*(INT(($F187-$E187)/7)+1))),2,IF(AND((INT((Q$6-$E187)/7)+1)= INT(($H187*(INT(($F187-$E187)/7)+1)))+1, (($H187*(INT(($F187-$E187)/7)+1))-INT(($H187*(INT(($F187-$E187)/7)+1)))&gt;0)),3,1)),""))</x:f>
      </x:c>
      <x:c r="R187" s="24">
        <x:f>IF(OR($E187="", $F187="", R$6=""),"",IF(AND(R$6&lt;=$F187,R$6+6&gt;=$E187),IF((INT((R$6-$E187)/7)+1)&lt;= INT(($H187*(INT(($F187-$E187)/7)+1))),2,IF(AND((INT((R$6-$E187)/7)+1)= INT(($H187*(INT(($F187-$E187)/7)+1)))+1, (($H187*(INT(($F187-$E187)/7)+1))-INT(($H187*(INT(($F187-$E187)/7)+1)))&gt;0)),3,1)),""))</x:f>
      </x:c>
      <x:c r="S187" s="24">
        <x:f>IF(OR($E187="", $F187="", S$6=""),"",IF(AND(S$6&lt;=$F187,S$6+6&gt;=$E187),IF((INT((S$6-$E187)/7)+1)&lt;= INT(($H187*(INT(($F187-$E187)/7)+1))),2,IF(AND((INT((S$6-$E187)/7)+1)= INT(($H187*(INT(($F187-$E187)/7)+1)))+1, (($H187*(INT(($F187-$E187)/7)+1))-INT(($H187*(INT(($F187-$E187)/7)+1)))&gt;0)),3,1)),""))</x:f>
      </x:c>
      <x:c r="T187" s="24">
        <x:f>IF(OR($E187="", $F187="", T$6=""),"",IF(AND(T$6&lt;=$F187,T$6+6&gt;=$E187),IF((INT((T$6-$E187)/7)+1)&lt;= INT(($H187*(INT(($F187-$E187)/7)+1))),2,IF(AND((INT((T$6-$E187)/7)+1)= INT(($H187*(INT(($F187-$E187)/7)+1)))+1, (($H187*(INT(($F187-$E187)/7)+1))-INT(($H187*(INT(($F187-$E187)/7)+1)))&gt;0)),3,1)),""))</x:f>
      </x:c>
      <x:c r="U187" s="24">
        <x:f>IF(OR($E187="", $F187="", U$6=""),"",IF(AND(U$6&lt;=$F187,U$6+6&gt;=$E187),IF((INT((U$6-$E187)/7)+1)&lt;= INT(($H187*(INT(($F187-$E187)/7)+1))),2,IF(AND((INT((U$6-$E187)/7)+1)= INT(($H187*(INT(($F187-$E187)/7)+1)))+1, (($H187*(INT(($F187-$E187)/7)+1))-INT(($H187*(INT(($F187-$E187)/7)+1)))&gt;0)),3,1)),""))</x:f>
      </x:c>
      <x:c r="V187" s="24">
        <x:f>IF(OR($E187="", $F187="", V$6=""),"",IF(AND(V$6&lt;=$F187,V$6+6&gt;=$E187),IF((INT((V$6-$E187)/7)+1)&lt;= INT(($H187*(INT(($F187-$E187)/7)+1))),2,IF(AND((INT((V$6-$E187)/7)+1)= INT(($H187*(INT(($F187-$E187)/7)+1)))+1, (($H187*(INT(($F187-$E187)/7)+1))-INT(($H187*(INT(($F187-$E187)/7)+1)))&gt;0)),3,1)),""))</x:f>
      </x:c>
      <x:c r="W187" s="24">
        <x:f>IF(OR($E187="", $F187="", W$6=""),"",IF(AND(W$6&lt;=$F187,W$6+6&gt;=$E187),IF((INT((W$6-$E187)/7)+1)&lt;= INT(($H187*(INT(($F187-$E187)/7)+1))),2,IF(AND((INT((W$6-$E187)/7)+1)= INT(($H187*(INT(($F187-$E187)/7)+1)))+1, (($H187*(INT(($F187-$E187)/7)+1))-INT(($H187*(INT(($F187-$E187)/7)+1)))&gt;0)),3,1)),""))</x:f>
      </x:c>
      <x:c r="X187" s="24">
        <x:f>IF(OR($E187="", $F187="", X$6=""),"",IF(AND(X$6&lt;=$F187,X$6+6&gt;=$E187),IF((INT((X$6-$E187)/7)+1)&lt;= INT(($H187*(INT(($F187-$E187)/7)+1))),2,IF(AND((INT((X$6-$E187)/7)+1)= INT(($H187*(INT(($F187-$E187)/7)+1)))+1, (($H187*(INT(($F187-$E187)/7)+1))-INT(($H187*(INT(($F187-$E187)/7)+1)))&gt;0)),3,1)),""))</x:f>
      </x:c>
      <x:c r="Y187" s="24">
        <x:f>IF(OR($E187="", $F187="", Y$6=""),"",IF(AND(Y$6&lt;=$F187,Y$6+6&gt;=$E187),IF((INT((Y$6-$E187)/7)+1)&lt;= INT(($H187*(INT(($F187-$E187)/7)+1))),2,IF(AND((INT((Y$6-$E187)/7)+1)= INT(($H187*(INT(($F187-$E187)/7)+1)))+1, (($H187*(INT(($F187-$E187)/7)+1))-INT(($H187*(INT(($F187-$E187)/7)+1)))&gt;0)),3,1)),""))</x:f>
      </x:c>
      <x:c r="Z187" s="24">
        <x:f>IF(OR($E187="", $F187="", Z$6=""),"",IF(AND(Z$6&lt;=$F187,Z$6+6&gt;=$E187),IF((INT((Z$6-$E187)/7)+1)&lt;= INT(($H187*(INT(($F187-$E187)/7)+1))),2,IF(AND((INT((Z$6-$E187)/7)+1)= INT(($H187*(INT(($F187-$E187)/7)+1)))+1, (($H187*(INT(($F187-$E187)/7)+1))-INT(($H187*(INT(($F187-$E187)/7)+1)))&gt;0)),3,1)),""))</x:f>
      </x:c>
      <x:c r="AA187" s="24">
        <x:f>IF(OR($E187="", $F187="", AA$6=""),"",IF(AND(AA$6&lt;=$F187,AA$6+6&gt;=$E187),IF((INT((AA$6-$E187)/7)+1)&lt;= INT(($H187*(INT(($F187-$E187)/7)+1))),2,IF(AND((INT((AA$6-$E187)/7)+1)= INT(($H187*(INT(($F187-$E187)/7)+1)))+1, (($H187*(INT(($F187-$E187)/7)+1))-INT(($H187*(INT(($F187-$E187)/7)+1)))&gt;0)),3,1)),""))</x:f>
      </x:c>
      <x:c r="AB187" s="24">
        <x:f>IF(OR($E187="", $F187="", AB$6=""),"",IF(AND(AB$6&lt;=$F187,AB$6+6&gt;=$E187),IF((INT((AB$6-$E187)/7)+1)&lt;= INT(($H187*(INT(($F187-$E187)/7)+1))),2,IF(AND((INT((AB$6-$E187)/7)+1)= INT(($H187*(INT(($F187-$E187)/7)+1)))+1, (($H187*(INT(($F187-$E187)/7)+1))-INT(($H187*(INT(($F187-$E187)/7)+1)))&gt;0)),3,1)),""))</x:f>
      </x:c>
      <x:c r="AC187" s="24">
        <x:f>IF(OR($E187="", $F187="", AC$6=""),"",IF(AND(AC$6&lt;=$F187,AC$6+6&gt;=$E187),IF((INT((AC$6-$E187)/7)+1)&lt;= INT(($H187*(INT(($F187-$E187)/7)+1))),2,IF(AND((INT((AC$6-$E187)/7)+1)= INT(($H187*(INT(($F187-$E187)/7)+1)))+1, (($H187*(INT(($F187-$E187)/7)+1))-INT(($H187*(INT(($F187-$E187)/7)+1)))&gt;0)),3,1)),""))</x:f>
      </x:c>
      <x:c r="AD187" s="24">
        <x:f>IF(OR($E187="", $F187="", AD$6=""),"",IF(AND(AD$6&lt;=$F187,AD$6+6&gt;=$E187),IF((INT((AD$6-$E187)/7)+1)&lt;= INT(($H187*(INT(($F187-$E187)/7)+1))),2,IF(AND((INT((AD$6-$E187)/7)+1)= INT(($H187*(INT(($F187-$E187)/7)+1)))+1, (($H187*(INT(($F187-$E187)/7)+1))-INT(($H187*(INT(($F187-$E187)/7)+1)))&gt;0)),3,1)),""))</x:f>
      </x:c>
      <x:c r="AE187" s="24">
        <x:f>IF(OR($E187="", $F187="", AE$6=""),"",IF(AND(AE$6&lt;=$F187,AE$6+6&gt;=$E187),IF((INT((AE$6-$E187)/7)+1)&lt;= INT(($H187*(INT(($F187-$E187)/7)+1))),2,IF(AND((INT((AE$6-$E187)/7)+1)= INT(($H187*(INT(($F187-$E187)/7)+1)))+1, (($H187*(INT(($F187-$E187)/7)+1))-INT(($H187*(INT(($F187-$E187)/7)+1)))&gt;0)),3,1)),""))</x:f>
      </x:c>
      <x:c r="AF187" s="24">
        <x:f>IF(OR($E187="", $F187="", AF$6=""),"",IF(AND(AF$6&lt;=$F187,AF$6+6&gt;=$E187),IF((INT((AF$6-$E187)/7)+1)&lt;= INT(($H187*(INT(($F187-$E187)/7)+1))),2,IF(AND((INT((AF$6-$E187)/7)+1)= INT(($H187*(INT(($F187-$E187)/7)+1)))+1, (($H187*(INT(($F187-$E187)/7)+1))-INT(($H187*(INT(($F187-$E187)/7)+1)))&gt;0)),3,1)),""))</x:f>
      </x:c>
      <x:c r="AG187" s="24">
        <x:f>IF(OR($E187="", $F187="", AG$6=""),"",IF(AND(AG$6&lt;=$F187,AG$6+6&gt;=$E187),IF((INT((AG$6-$E187)/7)+1)&lt;= INT(($H187*(INT(($F187-$E187)/7)+1))),2,IF(AND((INT((AG$6-$E187)/7)+1)= INT(($H187*(INT(($F187-$E187)/7)+1)))+1, (($H187*(INT(($F187-$E187)/7)+1))-INT(($H187*(INT(($F187-$E187)/7)+1)))&gt;0)),3,1)),""))</x:f>
      </x:c>
      <x:c r="AH187" s="24">
        <x:f>IF(OR($E187="", $F187="", AH$6=""),"",IF(AND(AH$6&lt;=$F187,AH$6+6&gt;=$E187),IF((INT((AH$6-$E187)/7)+1)&lt;= INT(($H187*(INT(($F187-$E187)/7)+1))),2,IF(AND((INT((AH$6-$E187)/7)+1)= INT(($H187*(INT(($F187-$E187)/7)+1)))+1, (($H187*(INT(($F187-$E187)/7)+1))-INT(($H187*(INT(($F187-$E187)/7)+1)))&gt;0)),3,1)),""))</x:f>
      </x:c>
      <x:c r="AI187" s="24">
        <x:f>IF(OR($E187="", $F187="", AI$6=""),"",IF(AND(AI$6&lt;=$F187,AI$6+6&gt;=$E187),IF((INT((AI$6-$E187)/7)+1)&lt;= INT(($H187*(INT(($F187-$E187)/7)+1))),2,IF(AND((INT((AI$6-$E187)/7)+1)= INT(($H187*(INT(($F187-$E187)/7)+1)))+1, (($H187*(INT(($F187-$E187)/7)+1))-INT(($H187*(INT(($F187-$E187)/7)+1)))&gt;0)),3,1)),""))</x:f>
      </x:c>
      <x:c r="AJ187" s="24">
        <x:f>IF(OR($E187="", $F187="", AJ$6=""),"",IF(AND(AJ$6&lt;=$F187,AJ$6+6&gt;=$E187),IF((INT((AJ$6-$E187)/7)+1)&lt;= INT(($H187*(INT(($F187-$E187)/7)+1))),2,IF(AND((INT((AJ$6-$E187)/7)+1)= INT(($H187*(INT(($F187-$E187)/7)+1)))+1, (($H187*(INT(($F187-$E187)/7)+1))-INT(($H187*(INT(($F187-$E187)/7)+1)))&gt;0)),3,1)),""))</x:f>
      </x:c>
      <x:c r="AK187" s="24">
        <x:f>IF(OR($E187="", $F187="", AK$6=""),"",IF(AND(AK$6&lt;=$F187,AK$6+6&gt;=$E187),IF((INT((AK$6-$E187)/7)+1)&lt;= INT(($H187*(INT(($F187-$E187)/7)+1))),2,IF(AND((INT((AK$6-$E187)/7)+1)= INT(($H187*(INT(($F187-$E187)/7)+1)))+1, (($H187*(INT(($F187-$E187)/7)+1))-INT(($H187*(INT(($F187-$E187)/7)+1)))&gt;0)),3,1)),""))</x:f>
      </x:c>
      <x:c r="AL187" s="24">
        <x:f>IF(OR($E187="", $F187="", AL$6=""),"",IF(AND(AL$6&lt;=$F187,AL$6+6&gt;=$E187),IF((INT((AL$6-$E187)/7)+1)&lt;= INT(($H187*(INT(($F187-$E187)/7)+1))),2,IF(AND((INT((AL$6-$E187)/7)+1)= INT(($H187*(INT(($F187-$E187)/7)+1)))+1, (($H187*(INT(($F187-$E187)/7)+1))-INT(($H187*(INT(($F187-$E187)/7)+1)))&gt;0)),3,1)),""))</x:f>
      </x:c>
      <x:c r="AM187" s="24">
        <x:f>IF(OR($E187="", $F187="", AM$6=""),"",IF(AND(AM$6&lt;=$F187,AM$6+6&gt;=$E187),IF((INT((AM$6-$E187)/7)+1)&lt;= INT(($H187*(INT(($F187-$E187)/7)+1))),2,IF(AND((INT((AM$6-$E187)/7)+1)= INT(($H187*(INT(($F187-$E187)/7)+1)))+1, (($H187*(INT(($F187-$E187)/7)+1))-INT(($H187*(INT(($F187-$E187)/7)+1)))&gt;0)),3,1)),""))</x:f>
      </x:c>
      <x:c r="AN187" s="24">
        <x:f>IF(OR($E187="", $F187="", AN$6=""),"",IF(AND(AN$6&lt;=$F187,AN$6+6&gt;=$E187),IF((INT((AN$6-$E187)/7)+1)&lt;= INT(($H187*(INT(($F187-$E187)/7)+1))),2,IF(AND((INT((AN$6-$E187)/7)+1)= INT(($H187*(INT(($F187-$E187)/7)+1)))+1, (($H187*(INT(($F187-$E187)/7)+1))-INT(($H187*(INT(($F187-$E187)/7)+1)))&gt;0)),3,1)),""))</x:f>
      </x:c>
      <x:c r="AO187" s="24">
        <x:f>IF(OR($E187="", $F187="", AO$6=""),"",IF(AND(AO$6&lt;=$F187,AO$6+6&gt;=$E187),IF((INT((AO$6-$E187)/7)+1)&lt;= INT(($H187*(INT(($F187-$E187)/7)+1))),2,IF(AND((INT((AO$6-$E187)/7)+1)= INT(($H187*(INT(($F187-$E187)/7)+1)))+1, (($H187*(INT(($F187-$E187)/7)+1))-INT(($H187*(INT(($F187-$E187)/7)+1)))&gt;0)),3,1)),""))</x:f>
      </x:c>
      <x:c r="AP187" s="24">
        <x:f>IF(OR($E187="", $F187="", AP$6=""),"",IF(AND(AP$6&lt;=$F187,AP$6+6&gt;=$E187),IF((INT((AP$6-$E187)/7)+1)&lt;= INT(($H187*(INT(($F187-$E187)/7)+1))),2,IF(AND((INT((AP$6-$E187)/7)+1)= INT(($H187*(INT(($F187-$E187)/7)+1)))+1, (($H187*(INT(($F187-$E187)/7)+1))-INT(($H187*(INT(($F187-$E187)/7)+1)))&gt;0)),3,1)),""))</x:f>
      </x:c>
      <x:c r="AQ187" s="24">
        <x:f>IF(OR($E187="", $F187="", AQ$6=""),"",IF(AND(AQ$6&lt;=$F187,AQ$6+6&gt;=$E187),IF((INT((AQ$6-$E187)/7)+1)&lt;= INT(($H187*(INT(($F187-$E187)/7)+1))),2,IF(AND((INT((AQ$6-$E187)/7)+1)= INT(($H187*(INT(($F187-$E187)/7)+1)))+1, (($H187*(INT(($F187-$E187)/7)+1))-INT(($H187*(INT(($F187-$E187)/7)+1)))&gt;0)),3,1)),""))</x:f>
      </x:c>
      <x:c r="AR187" s="24">
        <x:f>IF(OR($E187="", $F187="", AR$6=""),"",IF(AND(AR$6&lt;=$F187,AR$6+6&gt;=$E187),IF((INT((AR$6-$E187)/7)+1)&lt;= INT(($H187*(INT(($F187-$E187)/7)+1))),2,IF(AND((INT((AR$6-$E187)/7)+1)= INT(($H187*(INT(($F187-$E187)/7)+1)))+1, (($H187*(INT(($F187-$E187)/7)+1))-INT(($H187*(INT(($F187-$E187)/7)+1)))&gt;0)),3,1)),""))</x:f>
      </x:c>
      <x:c r="AS187" s="24">
        <x:f>IF(OR($E187="", $F187="", AS$6=""),"",IF(AND(AS$6&lt;=$F187,AS$6+6&gt;=$E187),IF((INT((AS$6-$E187)/7)+1)&lt;= INT(($H187*(INT(($F187-$E187)/7)+1))),2,IF(AND((INT((AS$6-$E187)/7)+1)= INT(($H187*(INT(($F187-$E187)/7)+1)))+1, (($H187*(INT(($F187-$E187)/7)+1))-INT(($H187*(INT(($F187-$E187)/7)+1)))&gt;0)),3,1)),""))</x:f>
      </x:c>
      <x:c r="AT187" s="24">
        <x:f>IF(OR($E187="", $F187="", AT$6=""),"",IF(AND(AT$6&lt;=$F187,AT$6+6&gt;=$E187),IF((INT((AT$6-$E187)/7)+1)&lt;= INT(($H187*(INT(($F187-$E187)/7)+1))),2,IF(AND((INT((AT$6-$E187)/7)+1)= INT(($H187*(INT(($F187-$E187)/7)+1)))+1, (($H187*(INT(($F187-$E187)/7)+1))-INT(($H187*(INT(($F187-$E187)/7)+1)))&gt;0)),3,1)),""))</x:f>
      </x:c>
      <x:c r="AU187" s="24">
        <x:f>IF(OR($E187="", $F187="", AU$6=""),"",IF(AND(AU$6&lt;=$F187,AU$6+6&gt;=$E187),IF((INT((AU$6-$E187)/7)+1)&lt;= INT(($H187*(INT(($F187-$E187)/7)+1))),2,IF(AND((INT((AU$6-$E187)/7)+1)= INT(($H187*(INT(($F187-$E187)/7)+1)))+1, (($H187*(INT(($F187-$E187)/7)+1))-INT(($H187*(INT(($F187-$E187)/7)+1)))&gt;0)),3,1)),""))</x:f>
      </x:c>
      <x:c r="AV187" s="24">
        <x:f>IF(OR($E187="", $F187="", AV$6=""),"",IF(AND(AV$6&lt;=$F187,AV$6+6&gt;=$E187),IF((INT((AV$6-$E187)/7)+1)&lt;= INT(($H187*(INT(($F187-$E187)/7)+1))),2,IF(AND((INT((AV$6-$E187)/7)+1)= INT(($H187*(INT(($F187-$E187)/7)+1)))+1, (($H187*(INT(($F187-$E187)/7)+1))-INT(($H187*(INT(($F187-$E187)/7)+1)))&gt;0)),3,1)),""))</x:f>
      </x:c>
      <x:c r="AW187" s="24">
        <x:f>IF(OR($E187="", $F187="", AW$6=""),"",IF(AND(AW$6&lt;=$F187,AW$6+6&gt;=$E187),IF((INT((AW$6-$E187)/7)+1)&lt;= INT(($H187*(INT(($F187-$E187)/7)+1))),2,IF(AND((INT((AW$6-$E187)/7)+1)= INT(($H187*(INT(($F187-$E187)/7)+1)))+1, (($H187*(INT(($F187-$E187)/7)+1))-INT(($H187*(INT(($F187-$E187)/7)+1)))&gt;0)),3,1)),""))</x:f>
      </x:c>
      <x:c r="AX187" s="24">
        <x:f>IF(OR($E187="", $F187="", AX$6=""),"",IF(AND(AX$6&lt;=$F187,AX$6+6&gt;=$E187),IF((INT((AX$6-$E187)/7)+1)&lt;= INT(($H187*(INT(($F187-$E187)/7)+1))),2,IF(AND((INT((AX$6-$E187)/7)+1)= INT(($H187*(INT(($F187-$E187)/7)+1)))+1, (($H187*(INT(($F187-$E187)/7)+1))-INT(($H187*(INT(($F187-$E187)/7)+1)))&gt;0)),3,1)),""))</x:f>
      </x:c>
      <x:c r="AY187" s="24">
        <x:f>IF(OR($E187="", $F187="", AY$6=""),"",IF(AND(AY$6&lt;=$F187,AY$6+6&gt;=$E187),IF((INT((AY$6-$E187)/7)+1)&lt;= INT(($H187*(INT(($F187-$E187)/7)+1))),2,IF(AND((INT((AY$6-$E187)/7)+1)= INT(($H187*(INT(($F187-$E187)/7)+1)))+1, (($H187*(INT(($F187-$E187)/7)+1))-INT(($H187*(INT(($F187-$E187)/7)+1)))&gt;0)),3,1)),""))</x:f>
      </x:c>
      <x:c r="AZ187" s="24">
        <x:f>IF(OR($E187="", $F187="", AZ$6=""),"",IF(AND(AZ$6&lt;=$F187,AZ$6+6&gt;=$E187),IF((INT((AZ$6-$E187)/7)+1)&lt;= INT(($H187*(INT(($F187-$E187)/7)+1))),2,IF(AND((INT((AZ$6-$E187)/7)+1)= INT(($H187*(INT(($F187-$E187)/7)+1)))+1, (($H187*(INT(($F187-$E187)/7)+1))-INT(($H187*(INT(($F187-$E187)/7)+1)))&gt;0)),3,1)),""))</x:f>
      </x:c>
      <x:c r="BA187" s="24">
        <x:f>IF(OR($E187="", $F187="", BA$6=""),"",IF(AND(BA$6&lt;=$F187,BA$6+6&gt;=$E187),IF((INT((BA$6-$E187)/7)+1)&lt;= INT(($H187*(INT(($F187-$E187)/7)+1))),2,IF(AND((INT((BA$6-$E187)/7)+1)= INT(($H187*(INT(($F187-$E187)/7)+1)))+1, (($H187*(INT(($F187-$E187)/7)+1))-INT(($H187*(INT(($F187-$E187)/7)+1)))&gt;0)),3,1)),""))</x:f>
      </x:c>
      <x:c r="BB187" s="24">
        <x:f>IF(OR($E187="", $F187="", BB$6=""),"",IF(AND(BB$6&lt;=$F187,BB$6+6&gt;=$E187),IF((INT((BB$6-$E187)/7)+1)&lt;= INT(($H187*(INT(($F187-$E187)/7)+1))),2,IF(AND((INT((BB$6-$E187)/7)+1)= INT(($H187*(INT(($F187-$E187)/7)+1)))+1, (($H187*(INT(($F187-$E187)/7)+1))-INT(($H187*(INT(($F187-$E187)/7)+1)))&gt;0)),3,1)),""))</x:f>
      </x:c>
      <x:c r="BC187" s="24">
        <x:f>IF(OR($E187="", $F187="", BC$6=""),"",IF(AND(BC$6&lt;=$F187,BC$6+6&gt;=$E187),IF((INT((BC$6-$E187)/7)+1)&lt;= INT(($H187*(INT(($F187-$E187)/7)+1))),2,IF(AND((INT((BC$6-$E187)/7)+1)= INT(($H187*(INT(($F187-$E187)/7)+1)))+1, (($H187*(INT(($F187-$E187)/7)+1))-INT(($H187*(INT(($F187-$E187)/7)+1)))&gt;0)),3,1)),""))</x:f>
      </x:c>
      <x:c r="BD187" s="24">
        <x:f>IF(OR($E187="", $F187="", BD$6=""),"",IF(AND(BD$6&lt;=$F187,BD$6+6&gt;=$E187),IF((INT((BD$6-$E187)/7)+1)&lt;= INT(($H187*(INT(($F187-$E187)/7)+1))),2,IF(AND((INT((BD$6-$E187)/7)+1)= INT(($H187*(INT(($F187-$E187)/7)+1)))+1, (($H187*(INT(($F187-$E187)/7)+1))-INT(($H187*(INT(($F187-$E187)/7)+1)))&gt;0)),3,1)),""))</x:f>
      </x:c>
      <x:c r="BE187" s="24">
        <x:f>IF(OR($E187="", $F187="", BE$6=""),"",IF(AND(BE$6&lt;=$F187,BE$6+6&gt;=$E187),IF((INT((BE$6-$E187)/7)+1)&lt;= INT(($H187*(INT(($F187-$E187)/7)+1))),2,IF(AND((INT((BE$6-$E187)/7)+1)= INT(($H187*(INT(($F187-$E187)/7)+1)))+1, (($H187*(INT(($F187-$E187)/7)+1))-INT(($H187*(INT(($F187-$E187)/7)+1)))&gt;0)),3,1)),""))</x:f>
      </x:c>
      <x:c r="BF187" s="24">
        <x:f>IF(OR($E187="", $F187="", BF$6=""),"",IF(AND(BF$6&lt;=$F187,BF$6+6&gt;=$E187),IF((INT((BF$6-$E187)/7)+1)&lt;= INT(($H187*(INT(($F187-$E187)/7)+1))),2,IF(AND((INT((BF$6-$E187)/7)+1)= INT(($H187*(INT(($F187-$E187)/7)+1)))+1, (($H187*(INT(($F187-$E187)/7)+1))-INT(($H187*(INT(($F187-$E187)/7)+1)))&gt;0)),3,1)),""))</x:f>
      </x:c>
      <x:c r="BG187" s="24">
        <x:f>IF(OR($E187="", $F187="", BG$6=""),"",IF(AND(BG$6&lt;=$F187,BG$6+6&gt;=$E187),IF((INT((BG$6-$E187)/7)+1)&lt;= INT(($H187*(INT(($F187-$E187)/7)+1))),2,IF(AND((INT((BG$6-$E187)/7)+1)= INT(($H187*(INT(($F187-$E187)/7)+1)))+1, (($H187*(INT(($F187-$E187)/7)+1))-INT(($H187*(INT(($F187-$E187)/7)+1)))&gt;0)),3,1)),""))</x:f>
      </x:c>
      <x:c r="BH187" s="24">
        <x:f>IF(OR($E187="", $F187="", BH$6=""),"",IF(AND(BH$6&lt;=$F187,BH$6+6&gt;=$E187),IF((INT((BH$6-$E187)/7)+1)&lt;= INT(($H187*(INT(($F187-$E187)/7)+1))),2,IF(AND((INT((BH$6-$E187)/7)+1)= INT(($H187*(INT(($F187-$E187)/7)+1)))+1, (($H187*(INT(($F187-$E187)/7)+1))-INT(($H187*(INT(($F187-$E187)/7)+1)))&gt;0)),3,1)),""))</x:f>
      </x:c>
      <x:c r="BI187" s="24">
        <x:f>IF(OR($E187="", $F187="", BI$6=""),"",IF(AND(BI$6&lt;=$F187,BI$6+6&gt;=$E187),IF((INT((BI$6-$E187)/7)+1)&lt;= INT(($H187*(INT(($F187-$E187)/7)+1))),2,IF(AND((INT((BI$6-$E187)/7)+1)= INT(($H187*(INT(($F187-$E187)/7)+1)))+1, (($H187*(INT(($F187-$E187)/7)+1))-INT(($H187*(INT(($F187-$E187)/7)+1)))&gt;0)),3,1)),""))</x:f>
      </x:c>
      <x:c r="BJ187" s="24">
        <x:f>IF(OR($E187="", $F187="", BJ$6=""),"",IF(AND(BJ$6&lt;=$F187,BJ$6+6&gt;=$E187),IF((INT((BJ$6-$E187)/7)+1)&lt;= INT(($H187*(INT(($F187-$E187)/7)+1))),2,IF(AND((INT((BJ$6-$E187)/7)+1)= INT(($H187*(INT(($F187-$E187)/7)+1)))+1, (($H187*(INT(($F187-$E187)/7)+1))-INT(($H187*(INT(($F187-$E187)/7)+1)))&gt;0)),3,1)),""))</x:f>
      </x:c>
      <x:c r="BK187" s="24">
        <x:f>IF(OR($E187="", $F187="", BK$6=""),"",IF(AND(BK$6&lt;=$F187,BK$6+6&gt;=$E187),IF((INT((BK$6-$E187)/7)+1)&lt;= INT(($H187*(INT(($F187-$E187)/7)+1))),2,IF(AND((INT((BK$6-$E187)/7)+1)= INT(($H187*(INT(($F187-$E187)/7)+1)))+1, (($H187*(INT(($F187-$E187)/7)+1))-INT(($H187*(INT(($F187-$E187)/7)+1)))&gt;0)),3,1)),""))</x:f>
      </x:c>
      <x:c r="BL187" s="24">
        <x:f>IF(OR($E187="", $F187="", BL$6=""),"",IF(AND(BL$6&lt;=$F187,BL$6+6&gt;=$E187),IF((INT((BL$6-$E187)/7)+1)&lt;= INT(($H187*(INT(($F187-$E187)/7)+1))),2,IF(AND((INT((BL$6-$E187)/7)+1)= INT(($H187*(INT(($F187-$E187)/7)+1)))+1, (($H187*(INT(($F187-$E187)/7)+1))-INT(($H187*(INT(($F187-$E187)/7)+1)))&gt;0)),3,1)),""))</x:f>
      </x:c>
    </x:row>
    <x:row r="188">
      <x:c r="A188" s="14">
        <x:f>IF(Datos!A185="","",Datos!A185)</x:f>
      </x:c>
      <x:c r="B188" s="15">
        <x:f>IF(Datos!B185="","",Datos!B185)</x:f>
      </x:c>
      <x:c r="C188" s="15">
        <x:f>IF(Datos!C185="","",Datos!C185)</x:f>
      </x:c>
      <x:c r="D188" s="15">
        <x:f>IF(Datos!D185="","",Datos!D185)</x:f>
      </x:c>
      <x:c r="E188" s="23">
        <x:f>IF(Datos!E185="","",Datos!E185)</x:f>
      </x:c>
      <x:c r="F188" s="23">
        <x:f>IF(Datos!F185="","",Datos!F185)</x:f>
      </x:c>
      <x:c r="G188" s="17">
        <x:f>IF(Datos!G185="","",Datos!G185)</x:f>
      </x:c>
      <x:c r="H188" s="18">
        <x:f>IF(Datos!H185="","",Datos!H185)</x:f>
      </x:c>
      <x:c r="I188" s="14">
        <x:f>IF(Datos!I185="","",Datos!I185)</x:f>
      </x:c>
      <x:c r="J188" s="14">
        <x:f>IF(Datos!J185="","",Datos!J185)</x:f>
      </x:c>
      <x:c r="K188" s="14">
        <x:f>IF(Datos!L185="","",Datos!L185)</x:f>
      </x:c>
      <x:c r="L188" s="15">
        <x:f>IF(Datos!N185="","",Datos!N185)</x:f>
      </x:c>
      <x:c r="M188" s="24">
        <x:f>IF(OR($E188="", $F188="", M$6=""),"",IF(AND(M$6&lt;=$F188,M$6+6&gt;=$E188),IF((INT((M$6-$E188)/7)+1)&lt;= INT(($H188*(INT(($F188-$E188)/7)+1))),2,IF(AND((INT((M$6-$E188)/7)+1)= INT(($H188*(INT(($F188-$E188)/7)+1)))+1, (($H188*(INT(($F188-$E188)/7)+1))-INT(($H188*(INT(($F188-$E188)/7)+1)))&gt;0)),3,1)),""))</x:f>
      </x:c>
      <x:c r="N188" s="24">
        <x:f>IF(OR($E188="", $F188="", N$6=""),"",IF(AND(N$6&lt;=$F188,N$6+6&gt;=$E188),IF((INT((N$6-$E188)/7)+1)&lt;= INT(($H188*(INT(($F188-$E188)/7)+1))),2,IF(AND((INT((N$6-$E188)/7)+1)= INT(($H188*(INT(($F188-$E188)/7)+1)))+1, (($H188*(INT(($F188-$E188)/7)+1))-INT(($H188*(INT(($F188-$E188)/7)+1)))&gt;0)),3,1)),""))</x:f>
      </x:c>
      <x:c r="O188" s="24">
        <x:f>IF(OR($E188="", $F188="", O$6=""),"",IF(AND(O$6&lt;=$F188,O$6+6&gt;=$E188),IF((INT((O$6-$E188)/7)+1)&lt;= INT(($H188*(INT(($F188-$E188)/7)+1))),2,IF(AND((INT((O$6-$E188)/7)+1)= INT(($H188*(INT(($F188-$E188)/7)+1)))+1, (($H188*(INT(($F188-$E188)/7)+1))-INT(($H188*(INT(($F188-$E188)/7)+1)))&gt;0)),3,1)),""))</x:f>
      </x:c>
      <x:c r="P188" s="24">
        <x:f>IF(OR($E188="", $F188="", P$6=""),"",IF(AND(P$6&lt;=$F188,P$6+6&gt;=$E188),IF((INT((P$6-$E188)/7)+1)&lt;= INT(($H188*(INT(($F188-$E188)/7)+1))),2,IF(AND((INT((P$6-$E188)/7)+1)= INT(($H188*(INT(($F188-$E188)/7)+1)))+1, (($H188*(INT(($F188-$E188)/7)+1))-INT(($H188*(INT(($F188-$E188)/7)+1)))&gt;0)),3,1)),""))</x:f>
      </x:c>
      <x:c r="Q188" s="24">
        <x:f>IF(OR($E188="", $F188="", Q$6=""),"",IF(AND(Q$6&lt;=$F188,Q$6+6&gt;=$E188),IF((INT((Q$6-$E188)/7)+1)&lt;= INT(($H188*(INT(($F188-$E188)/7)+1))),2,IF(AND((INT((Q$6-$E188)/7)+1)= INT(($H188*(INT(($F188-$E188)/7)+1)))+1, (($H188*(INT(($F188-$E188)/7)+1))-INT(($H188*(INT(($F188-$E188)/7)+1)))&gt;0)),3,1)),""))</x:f>
      </x:c>
      <x:c r="R188" s="24">
        <x:f>IF(OR($E188="", $F188="", R$6=""),"",IF(AND(R$6&lt;=$F188,R$6+6&gt;=$E188),IF((INT((R$6-$E188)/7)+1)&lt;= INT(($H188*(INT(($F188-$E188)/7)+1))),2,IF(AND((INT((R$6-$E188)/7)+1)= INT(($H188*(INT(($F188-$E188)/7)+1)))+1, (($H188*(INT(($F188-$E188)/7)+1))-INT(($H188*(INT(($F188-$E188)/7)+1)))&gt;0)),3,1)),""))</x:f>
      </x:c>
      <x:c r="S188" s="24">
        <x:f>IF(OR($E188="", $F188="", S$6=""),"",IF(AND(S$6&lt;=$F188,S$6+6&gt;=$E188),IF((INT((S$6-$E188)/7)+1)&lt;= INT(($H188*(INT(($F188-$E188)/7)+1))),2,IF(AND((INT((S$6-$E188)/7)+1)= INT(($H188*(INT(($F188-$E188)/7)+1)))+1, (($H188*(INT(($F188-$E188)/7)+1))-INT(($H188*(INT(($F188-$E188)/7)+1)))&gt;0)),3,1)),""))</x:f>
      </x:c>
      <x:c r="T188" s="24">
        <x:f>IF(OR($E188="", $F188="", T$6=""),"",IF(AND(T$6&lt;=$F188,T$6+6&gt;=$E188),IF((INT((T$6-$E188)/7)+1)&lt;= INT(($H188*(INT(($F188-$E188)/7)+1))),2,IF(AND((INT((T$6-$E188)/7)+1)= INT(($H188*(INT(($F188-$E188)/7)+1)))+1, (($H188*(INT(($F188-$E188)/7)+1))-INT(($H188*(INT(($F188-$E188)/7)+1)))&gt;0)),3,1)),""))</x:f>
      </x:c>
      <x:c r="U188" s="24">
        <x:f>IF(OR($E188="", $F188="", U$6=""),"",IF(AND(U$6&lt;=$F188,U$6+6&gt;=$E188),IF((INT((U$6-$E188)/7)+1)&lt;= INT(($H188*(INT(($F188-$E188)/7)+1))),2,IF(AND((INT((U$6-$E188)/7)+1)= INT(($H188*(INT(($F188-$E188)/7)+1)))+1, (($H188*(INT(($F188-$E188)/7)+1))-INT(($H188*(INT(($F188-$E188)/7)+1)))&gt;0)),3,1)),""))</x:f>
      </x:c>
      <x:c r="V188" s="24">
        <x:f>IF(OR($E188="", $F188="", V$6=""),"",IF(AND(V$6&lt;=$F188,V$6+6&gt;=$E188),IF((INT((V$6-$E188)/7)+1)&lt;= INT(($H188*(INT(($F188-$E188)/7)+1))),2,IF(AND((INT((V$6-$E188)/7)+1)= INT(($H188*(INT(($F188-$E188)/7)+1)))+1, (($H188*(INT(($F188-$E188)/7)+1))-INT(($H188*(INT(($F188-$E188)/7)+1)))&gt;0)),3,1)),""))</x:f>
      </x:c>
      <x:c r="W188" s="24">
        <x:f>IF(OR($E188="", $F188="", W$6=""),"",IF(AND(W$6&lt;=$F188,W$6+6&gt;=$E188),IF((INT((W$6-$E188)/7)+1)&lt;= INT(($H188*(INT(($F188-$E188)/7)+1))),2,IF(AND((INT((W$6-$E188)/7)+1)= INT(($H188*(INT(($F188-$E188)/7)+1)))+1, (($H188*(INT(($F188-$E188)/7)+1))-INT(($H188*(INT(($F188-$E188)/7)+1)))&gt;0)),3,1)),""))</x:f>
      </x:c>
      <x:c r="X188" s="24">
        <x:f>IF(OR($E188="", $F188="", X$6=""),"",IF(AND(X$6&lt;=$F188,X$6+6&gt;=$E188),IF((INT((X$6-$E188)/7)+1)&lt;= INT(($H188*(INT(($F188-$E188)/7)+1))),2,IF(AND((INT((X$6-$E188)/7)+1)= INT(($H188*(INT(($F188-$E188)/7)+1)))+1, (($H188*(INT(($F188-$E188)/7)+1))-INT(($H188*(INT(($F188-$E188)/7)+1)))&gt;0)),3,1)),""))</x:f>
      </x:c>
      <x:c r="Y188" s="24">
        <x:f>IF(OR($E188="", $F188="", Y$6=""),"",IF(AND(Y$6&lt;=$F188,Y$6+6&gt;=$E188),IF((INT((Y$6-$E188)/7)+1)&lt;= INT(($H188*(INT(($F188-$E188)/7)+1))),2,IF(AND((INT((Y$6-$E188)/7)+1)= INT(($H188*(INT(($F188-$E188)/7)+1)))+1, (($H188*(INT(($F188-$E188)/7)+1))-INT(($H188*(INT(($F188-$E188)/7)+1)))&gt;0)),3,1)),""))</x:f>
      </x:c>
      <x:c r="Z188" s="24">
        <x:f>IF(OR($E188="", $F188="", Z$6=""),"",IF(AND(Z$6&lt;=$F188,Z$6+6&gt;=$E188),IF((INT((Z$6-$E188)/7)+1)&lt;= INT(($H188*(INT(($F188-$E188)/7)+1))),2,IF(AND((INT((Z$6-$E188)/7)+1)= INT(($H188*(INT(($F188-$E188)/7)+1)))+1, (($H188*(INT(($F188-$E188)/7)+1))-INT(($H188*(INT(($F188-$E188)/7)+1)))&gt;0)),3,1)),""))</x:f>
      </x:c>
      <x:c r="AA188" s="24">
        <x:f>IF(OR($E188="", $F188="", AA$6=""),"",IF(AND(AA$6&lt;=$F188,AA$6+6&gt;=$E188),IF((INT((AA$6-$E188)/7)+1)&lt;= INT(($H188*(INT(($F188-$E188)/7)+1))),2,IF(AND((INT((AA$6-$E188)/7)+1)= INT(($H188*(INT(($F188-$E188)/7)+1)))+1, (($H188*(INT(($F188-$E188)/7)+1))-INT(($H188*(INT(($F188-$E188)/7)+1)))&gt;0)),3,1)),""))</x:f>
      </x:c>
      <x:c r="AB188" s="24">
        <x:f>IF(OR($E188="", $F188="", AB$6=""),"",IF(AND(AB$6&lt;=$F188,AB$6+6&gt;=$E188),IF((INT((AB$6-$E188)/7)+1)&lt;= INT(($H188*(INT(($F188-$E188)/7)+1))),2,IF(AND((INT((AB$6-$E188)/7)+1)= INT(($H188*(INT(($F188-$E188)/7)+1)))+1, (($H188*(INT(($F188-$E188)/7)+1))-INT(($H188*(INT(($F188-$E188)/7)+1)))&gt;0)),3,1)),""))</x:f>
      </x:c>
      <x:c r="AC188" s="24">
        <x:f>IF(OR($E188="", $F188="", AC$6=""),"",IF(AND(AC$6&lt;=$F188,AC$6+6&gt;=$E188),IF((INT((AC$6-$E188)/7)+1)&lt;= INT(($H188*(INT(($F188-$E188)/7)+1))),2,IF(AND((INT((AC$6-$E188)/7)+1)= INT(($H188*(INT(($F188-$E188)/7)+1)))+1, (($H188*(INT(($F188-$E188)/7)+1))-INT(($H188*(INT(($F188-$E188)/7)+1)))&gt;0)),3,1)),""))</x:f>
      </x:c>
      <x:c r="AD188" s="24">
        <x:f>IF(OR($E188="", $F188="", AD$6=""),"",IF(AND(AD$6&lt;=$F188,AD$6+6&gt;=$E188),IF((INT((AD$6-$E188)/7)+1)&lt;= INT(($H188*(INT(($F188-$E188)/7)+1))),2,IF(AND((INT((AD$6-$E188)/7)+1)= INT(($H188*(INT(($F188-$E188)/7)+1)))+1, (($H188*(INT(($F188-$E188)/7)+1))-INT(($H188*(INT(($F188-$E188)/7)+1)))&gt;0)),3,1)),""))</x:f>
      </x:c>
      <x:c r="AE188" s="24">
        <x:f>IF(OR($E188="", $F188="", AE$6=""),"",IF(AND(AE$6&lt;=$F188,AE$6+6&gt;=$E188),IF((INT((AE$6-$E188)/7)+1)&lt;= INT(($H188*(INT(($F188-$E188)/7)+1))),2,IF(AND((INT((AE$6-$E188)/7)+1)= INT(($H188*(INT(($F188-$E188)/7)+1)))+1, (($H188*(INT(($F188-$E188)/7)+1))-INT(($H188*(INT(($F188-$E188)/7)+1)))&gt;0)),3,1)),""))</x:f>
      </x:c>
      <x:c r="AF188" s="24">
        <x:f>IF(OR($E188="", $F188="", AF$6=""),"",IF(AND(AF$6&lt;=$F188,AF$6+6&gt;=$E188),IF((INT((AF$6-$E188)/7)+1)&lt;= INT(($H188*(INT(($F188-$E188)/7)+1))),2,IF(AND((INT((AF$6-$E188)/7)+1)= INT(($H188*(INT(($F188-$E188)/7)+1)))+1, (($H188*(INT(($F188-$E188)/7)+1))-INT(($H188*(INT(($F188-$E188)/7)+1)))&gt;0)),3,1)),""))</x:f>
      </x:c>
      <x:c r="AG188" s="24">
        <x:f>IF(OR($E188="", $F188="", AG$6=""),"",IF(AND(AG$6&lt;=$F188,AG$6+6&gt;=$E188),IF((INT((AG$6-$E188)/7)+1)&lt;= INT(($H188*(INT(($F188-$E188)/7)+1))),2,IF(AND((INT((AG$6-$E188)/7)+1)= INT(($H188*(INT(($F188-$E188)/7)+1)))+1, (($H188*(INT(($F188-$E188)/7)+1))-INT(($H188*(INT(($F188-$E188)/7)+1)))&gt;0)),3,1)),""))</x:f>
      </x:c>
      <x:c r="AH188" s="24">
        <x:f>IF(OR($E188="", $F188="", AH$6=""),"",IF(AND(AH$6&lt;=$F188,AH$6+6&gt;=$E188),IF((INT((AH$6-$E188)/7)+1)&lt;= INT(($H188*(INT(($F188-$E188)/7)+1))),2,IF(AND((INT((AH$6-$E188)/7)+1)= INT(($H188*(INT(($F188-$E188)/7)+1)))+1, (($H188*(INT(($F188-$E188)/7)+1))-INT(($H188*(INT(($F188-$E188)/7)+1)))&gt;0)),3,1)),""))</x:f>
      </x:c>
      <x:c r="AI188" s="24">
        <x:f>IF(OR($E188="", $F188="", AI$6=""),"",IF(AND(AI$6&lt;=$F188,AI$6+6&gt;=$E188),IF((INT((AI$6-$E188)/7)+1)&lt;= INT(($H188*(INT(($F188-$E188)/7)+1))),2,IF(AND((INT((AI$6-$E188)/7)+1)= INT(($H188*(INT(($F188-$E188)/7)+1)))+1, (($H188*(INT(($F188-$E188)/7)+1))-INT(($H188*(INT(($F188-$E188)/7)+1)))&gt;0)),3,1)),""))</x:f>
      </x:c>
      <x:c r="AJ188" s="24">
        <x:f>IF(OR($E188="", $F188="", AJ$6=""),"",IF(AND(AJ$6&lt;=$F188,AJ$6+6&gt;=$E188),IF((INT((AJ$6-$E188)/7)+1)&lt;= INT(($H188*(INT(($F188-$E188)/7)+1))),2,IF(AND((INT((AJ$6-$E188)/7)+1)= INT(($H188*(INT(($F188-$E188)/7)+1)))+1, (($H188*(INT(($F188-$E188)/7)+1))-INT(($H188*(INT(($F188-$E188)/7)+1)))&gt;0)),3,1)),""))</x:f>
      </x:c>
      <x:c r="AK188" s="24">
        <x:f>IF(OR($E188="", $F188="", AK$6=""),"",IF(AND(AK$6&lt;=$F188,AK$6+6&gt;=$E188),IF((INT((AK$6-$E188)/7)+1)&lt;= INT(($H188*(INT(($F188-$E188)/7)+1))),2,IF(AND((INT((AK$6-$E188)/7)+1)= INT(($H188*(INT(($F188-$E188)/7)+1)))+1, (($H188*(INT(($F188-$E188)/7)+1))-INT(($H188*(INT(($F188-$E188)/7)+1)))&gt;0)),3,1)),""))</x:f>
      </x:c>
      <x:c r="AL188" s="24">
        <x:f>IF(OR($E188="", $F188="", AL$6=""),"",IF(AND(AL$6&lt;=$F188,AL$6+6&gt;=$E188),IF((INT((AL$6-$E188)/7)+1)&lt;= INT(($H188*(INT(($F188-$E188)/7)+1))),2,IF(AND((INT((AL$6-$E188)/7)+1)= INT(($H188*(INT(($F188-$E188)/7)+1)))+1, (($H188*(INT(($F188-$E188)/7)+1))-INT(($H188*(INT(($F188-$E188)/7)+1)))&gt;0)),3,1)),""))</x:f>
      </x:c>
      <x:c r="AM188" s="24">
        <x:f>IF(OR($E188="", $F188="", AM$6=""),"",IF(AND(AM$6&lt;=$F188,AM$6+6&gt;=$E188),IF((INT((AM$6-$E188)/7)+1)&lt;= INT(($H188*(INT(($F188-$E188)/7)+1))),2,IF(AND((INT((AM$6-$E188)/7)+1)= INT(($H188*(INT(($F188-$E188)/7)+1)))+1, (($H188*(INT(($F188-$E188)/7)+1))-INT(($H188*(INT(($F188-$E188)/7)+1)))&gt;0)),3,1)),""))</x:f>
      </x:c>
      <x:c r="AN188" s="24">
        <x:f>IF(OR($E188="", $F188="", AN$6=""),"",IF(AND(AN$6&lt;=$F188,AN$6+6&gt;=$E188),IF((INT((AN$6-$E188)/7)+1)&lt;= INT(($H188*(INT(($F188-$E188)/7)+1))),2,IF(AND((INT((AN$6-$E188)/7)+1)= INT(($H188*(INT(($F188-$E188)/7)+1)))+1, (($H188*(INT(($F188-$E188)/7)+1))-INT(($H188*(INT(($F188-$E188)/7)+1)))&gt;0)),3,1)),""))</x:f>
      </x:c>
      <x:c r="AO188" s="24">
        <x:f>IF(OR($E188="", $F188="", AO$6=""),"",IF(AND(AO$6&lt;=$F188,AO$6+6&gt;=$E188),IF((INT((AO$6-$E188)/7)+1)&lt;= INT(($H188*(INT(($F188-$E188)/7)+1))),2,IF(AND((INT((AO$6-$E188)/7)+1)= INT(($H188*(INT(($F188-$E188)/7)+1)))+1, (($H188*(INT(($F188-$E188)/7)+1))-INT(($H188*(INT(($F188-$E188)/7)+1)))&gt;0)),3,1)),""))</x:f>
      </x:c>
      <x:c r="AP188" s="24">
        <x:f>IF(OR($E188="", $F188="", AP$6=""),"",IF(AND(AP$6&lt;=$F188,AP$6+6&gt;=$E188),IF((INT((AP$6-$E188)/7)+1)&lt;= INT(($H188*(INT(($F188-$E188)/7)+1))),2,IF(AND((INT((AP$6-$E188)/7)+1)= INT(($H188*(INT(($F188-$E188)/7)+1)))+1, (($H188*(INT(($F188-$E188)/7)+1))-INT(($H188*(INT(($F188-$E188)/7)+1)))&gt;0)),3,1)),""))</x:f>
      </x:c>
      <x:c r="AQ188" s="24">
        <x:f>IF(OR($E188="", $F188="", AQ$6=""),"",IF(AND(AQ$6&lt;=$F188,AQ$6+6&gt;=$E188),IF((INT((AQ$6-$E188)/7)+1)&lt;= INT(($H188*(INT(($F188-$E188)/7)+1))),2,IF(AND((INT((AQ$6-$E188)/7)+1)= INT(($H188*(INT(($F188-$E188)/7)+1)))+1, (($H188*(INT(($F188-$E188)/7)+1))-INT(($H188*(INT(($F188-$E188)/7)+1)))&gt;0)),3,1)),""))</x:f>
      </x:c>
      <x:c r="AR188" s="24">
        <x:f>IF(OR($E188="", $F188="", AR$6=""),"",IF(AND(AR$6&lt;=$F188,AR$6+6&gt;=$E188),IF((INT((AR$6-$E188)/7)+1)&lt;= INT(($H188*(INT(($F188-$E188)/7)+1))),2,IF(AND((INT((AR$6-$E188)/7)+1)= INT(($H188*(INT(($F188-$E188)/7)+1)))+1, (($H188*(INT(($F188-$E188)/7)+1))-INT(($H188*(INT(($F188-$E188)/7)+1)))&gt;0)),3,1)),""))</x:f>
      </x:c>
      <x:c r="AS188" s="24">
        <x:f>IF(OR($E188="", $F188="", AS$6=""),"",IF(AND(AS$6&lt;=$F188,AS$6+6&gt;=$E188),IF((INT((AS$6-$E188)/7)+1)&lt;= INT(($H188*(INT(($F188-$E188)/7)+1))),2,IF(AND((INT((AS$6-$E188)/7)+1)= INT(($H188*(INT(($F188-$E188)/7)+1)))+1, (($H188*(INT(($F188-$E188)/7)+1))-INT(($H188*(INT(($F188-$E188)/7)+1)))&gt;0)),3,1)),""))</x:f>
      </x:c>
      <x:c r="AT188" s="24">
        <x:f>IF(OR($E188="", $F188="", AT$6=""),"",IF(AND(AT$6&lt;=$F188,AT$6+6&gt;=$E188),IF((INT((AT$6-$E188)/7)+1)&lt;= INT(($H188*(INT(($F188-$E188)/7)+1))),2,IF(AND((INT((AT$6-$E188)/7)+1)= INT(($H188*(INT(($F188-$E188)/7)+1)))+1, (($H188*(INT(($F188-$E188)/7)+1))-INT(($H188*(INT(($F188-$E188)/7)+1)))&gt;0)),3,1)),""))</x:f>
      </x:c>
      <x:c r="AU188" s="24">
        <x:f>IF(OR($E188="", $F188="", AU$6=""),"",IF(AND(AU$6&lt;=$F188,AU$6+6&gt;=$E188),IF((INT((AU$6-$E188)/7)+1)&lt;= INT(($H188*(INT(($F188-$E188)/7)+1))),2,IF(AND((INT((AU$6-$E188)/7)+1)= INT(($H188*(INT(($F188-$E188)/7)+1)))+1, (($H188*(INT(($F188-$E188)/7)+1))-INT(($H188*(INT(($F188-$E188)/7)+1)))&gt;0)),3,1)),""))</x:f>
      </x:c>
      <x:c r="AV188" s="24">
        <x:f>IF(OR($E188="", $F188="", AV$6=""),"",IF(AND(AV$6&lt;=$F188,AV$6+6&gt;=$E188),IF((INT((AV$6-$E188)/7)+1)&lt;= INT(($H188*(INT(($F188-$E188)/7)+1))),2,IF(AND((INT((AV$6-$E188)/7)+1)= INT(($H188*(INT(($F188-$E188)/7)+1)))+1, (($H188*(INT(($F188-$E188)/7)+1))-INT(($H188*(INT(($F188-$E188)/7)+1)))&gt;0)),3,1)),""))</x:f>
      </x:c>
      <x:c r="AW188" s="24">
        <x:f>IF(OR($E188="", $F188="", AW$6=""),"",IF(AND(AW$6&lt;=$F188,AW$6+6&gt;=$E188),IF((INT((AW$6-$E188)/7)+1)&lt;= INT(($H188*(INT(($F188-$E188)/7)+1))),2,IF(AND((INT((AW$6-$E188)/7)+1)= INT(($H188*(INT(($F188-$E188)/7)+1)))+1, (($H188*(INT(($F188-$E188)/7)+1))-INT(($H188*(INT(($F188-$E188)/7)+1)))&gt;0)),3,1)),""))</x:f>
      </x:c>
      <x:c r="AX188" s="24">
        <x:f>IF(OR($E188="", $F188="", AX$6=""),"",IF(AND(AX$6&lt;=$F188,AX$6+6&gt;=$E188),IF((INT((AX$6-$E188)/7)+1)&lt;= INT(($H188*(INT(($F188-$E188)/7)+1))),2,IF(AND((INT((AX$6-$E188)/7)+1)= INT(($H188*(INT(($F188-$E188)/7)+1)))+1, (($H188*(INT(($F188-$E188)/7)+1))-INT(($H188*(INT(($F188-$E188)/7)+1)))&gt;0)),3,1)),""))</x:f>
      </x:c>
      <x:c r="AY188" s="24">
        <x:f>IF(OR($E188="", $F188="", AY$6=""),"",IF(AND(AY$6&lt;=$F188,AY$6+6&gt;=$E188),IF((INT((AY$6-$E188)/7)+1)&lt;= INT(($H188*(INT(($F188-$E188)/7)+1))),2,IF(AND((INT((AY$6-$E188)/7)+1)= INT(($H188*(INT(($F188-$E188)/7)+1)))+1, (($H188*(INT(($F188-$E188)/7)+1))-INT(($H188*(INT(($F188-$E188)/7)+1)))&gt;0)),3,1)),""))</x:f>
      </x:c>
      <x:c r="AZ188" s="24">
        <x:f>IF(OR($E188="", $F188="", AZ$6=""),"",IF(AND(AZ$6&lt;=$F188,AZ$6+6&gt;=$E188),IF((INT((AZ$6-$E188)/7)+1)&lt;= INT(($H188*(INT(($F188-$E188)/7)+1))),2,IF(AND((INT((AZ$6-$E188)/7)+1)= INT(($H188*(INT(($F188-$E188)/7)+1)))+1, (($H188*(INT(($F188-$E188)/7)+1))-INT(($H188*(INT(($F188-$E188)/7)+1)))&gt;0)),3,1)),""))</x:f>
      </x:c>
      <x:c r="BA188" s="24">
        <x:f>IF(OR($E188="", $F188="", BA$6=""),"",IF(AND(BA$6&lt;=$F188,BA$6+6&gt;=$E188),IF((INT((BA$6-$E188)/7)+1)&lt;= INT(($H188*(INT(($F188-$E188)/7)+1))),2,IF(AND((INT((BA$6-$E188)/7)+1)= INT(($H188*(INT(($F188-$E188)/7)+1)))+1, (($H188*(INT(($F188-$E188)/7)+1))-INT(($H188*(INT(($F188-$E188)/7)+1)))&gt;0)),3,1)),""))</x:f>
      </x:c>
      <x:c r="BB188" s="24">
        <x:f>IF(OR($E188="", $F188="", BB$6=""),"",IF(AND(BB$6&lt;=$F188,BB$6+6&gt;=$E188),IF((INT((BB$6-$E188)/7)+1)&lt;= INT(($H188*(INT(($F188-$E188)/7)+1))),2,IF(AND((INT((BB$6-$E188)/7)+1)= INT(($H188*(INT(($F188-$E188)/7)+1)))+1, (($H188*(INT(($F188-$E188)/7)+1))-INT(($H188*(INT(($F188-$E188)/7)+1)))&gt;0)),3,1)),""))</x:f>
      </x:c>
      <x:c r="BC188" s="24">
        <x:f>IF(OR($E188="", $F188="", BC$6=""),"",IF(AND(BC$6&lt;=$F188,BC$6+6&gt;=$E188),IF((INT((BC$6-$E188)/7)+1)&lt;= INT(($H188*(INT(($F188-$E188)/7)+1))),2,IF(AND((INT((BC$6-$E188)/7)+1)= INT(($H188*(INT(($F188-$E188)/7)+1)))+1, (($H188*(INT(($F188-$E188)/7)+1))-INT(($H188*(INT(($F188-$E188)/7)+1)))&gt;0)),3,1)),""))</x:f>
      </x:c>
      <x:c r="BD188" s="24">
        <x:f>IF(OR($E188="", $F188="", BD$6=""),"",IF(AND(BD$6&lt;=$F188,BD$6+6&gt;=$E188),IF((INT((BD$6-$E188)/7)+1)&lt;= INT(($H188*(INT(($F188-$E188)/7)+1))),2,IF(AND((INT((BD$6-$E188)/7)+1)= INT(($H188*(INT(($F188-$E188)/7)+1)))+1, (($H188*(INT(($F188-$E188)/7)+1))-INT(($H188*(INT(($F188-$E188)/7)+1)))&gt;0)),3,1)),""))</x:f>
      </x:c>
      <x:c r="BE188" s="24">
        <x:f>IF(OR($E188="", $F188="", BE$6=""),"",IF(AND(BE$6&lt;=$F188,BE$6+6&gt;=$E188),IF((INT((BE$6-$E188)/7)+1)&lt;= INT(($H188*(INT(($F188-$E188)/7)+1))),2,IF(AND((INT((BE$6-$E188)/7)+1)= INT(($H188*(INT(($F188-$E188)/7)+1)))+1, (($H188*(INT(($F188-$E188)/7)+1))-INT(($H188*(INT(($F188-$E188)/7)+1)))&gt;0)),3,1)),""))</x:f>
      </x:c>
      <x:c r="BF188" s="24">
        <x:f>IF(OR($E188="", $F188="", BF$6=""),"",IF(AND(BF$6&lt;=$F188,BF$6+6&gt;=$E188),IF((INT((BF$6-$E188)/7)+1)&lt;= INT(($H188*(INT(($F188-$E188)/7)+1))),2,IF(AND((INT((BF$6-$E188)/7)+1)= INT(($H188*(INT(($F188-$E188)/7)+1)))+1, (($H188*(INT(($F188-$E188)/7)+1))-INT(($H188*(INT(($F188-$E188)/7)+1)))&gt;0)),3,1)),""))</x:f>
      </x:c>
      <x:c r="BG188" s="24">
        <x:f>IF(OR($E188="", $F188="", BG$6=""),"",IF(AND(BG$6&lt;=$F188,BG$6+6&gt;=$E188),IF((INT((BG$6-$E188)/7)+1)&lt;= INT(($H188*(INT(($F188-$E188)/7)+1))),2,IF(AND((INT((BG$6-$E188)/7)+1)= INT(($H188*(INT(($F188-$E188)/7)+1)))+1, (($H188*(INT(($F188-$E188)/7)+1))-INT(($H188*(INT(($F188-$E188)/7)+1)))&gt;0)),3,1)),""))</x:f>
      </x:c>
      <x:c r="BH188" s="24">
        <x:f>IF(OR($E188="", $F188="", BH$6=""),"",IF(AND(BH$6&lt;=$F188,BH$6+6&gt;=$E188),IF((INT((BH$6-$E188)/7)+1)&lt;= INT(($H188*(INT(($F188-$E188)/7)+1))),2,IF(AND((INT((BH$6-$E188)/7)+1)= INT(($H188*(INT(($F188-$E188)/7)+1)))+1, (($H188*(INT(($F188-$E188)/7)+1))-INT(($H188*(INT(($F188-$E188)/7)+1)))&gt;0)),3,1)),""))</x:f>
      </x:c>
      <x:c r="BI188" s="24">
        <x:f>IF(OR($E188="", $F188="", BI$6=""),"",IF(AND(BI$6&lt;=$F188,BI$6+6&gt;=$E188),IF((INT((BI$6-$E188)/7)+1)&lt;= INT(($H188*(INT(($F188-$E188)/7)+1))),2,IF(AND((INT((BI$6-$E188)/7)+1)= INT(($H188*(INT(($F188-$E188)/7)+1)))+1, (($H188*(INT(($F188-$E188)/7)+1))-INT(($H188*(INT(($F188-$E188)/7)+1)))&gt;0)),3,1)),""))</x:f>
      </x:c>
      <x:c r="BJ188" s="24">
        <x:f>IF(OR($E188="", $F188="", BJ$6=""),"",IF(AND(BJ$6&lt;=$F188,BJ$6+6&gt;=$E188),IF((INT((BJ$6-$E188)/7)+1)&lt;= INT(($H188*(INT(($F188-$E188)/7)+1))),2,IF(AND((INT((BJ$6-$E188)/7)+1)= INT(($H188*(INT(($F188-$E188)/7)+1)))+1, (($H188*(INT(($F188-$E188)/7)+1))-INT(($H188*(INT(($F188-$E188)/7)+1)))&gt;0)),3,1)),""))</x:f>
      </x:c>
      <x:c r="BK188" s="24">
        <x:f>IF(OR($E188="", $F188="", BK$6=""),"",IF(AND(BK$6&lt;=$F188,BK$6+6&gt;=$E188),IF((INT((BK$6-$E188)/7)+1)&lt;= INT(($H188*(INT(($F188-$E188)/7)+1))),2,IF(AND((INT((BK$6-$E188)/7)+1)= INT(($H188*(INT(($F188-$E188)/7)+1)))+1, (($H188*(INT(($F188-$E188)/7)+1))-INT(($H188*(INT(($F188-$E188)/7)+1)))&gt;0)),3,1)),""))</x:f>
      </x:c>
      <x:c r="BL188" s="24">
        <x:f>IF(OR($E188="", $F188="", BL$6=""),"",IF(AND(BL$6&lt;=$F188,BL$6+6&gt;=$E188),IF((INT((BL$6-$E188)/7)+1)&lt;= INT(($H188*(INT(($F188-$E188)/7)+1))),2,IF(AND((INT((BL$6-$E188)/7)+1)= INT(($H188*(INT(($F188-$E188)/7)+1)))+1, (($H188*(INT(($F188-$E188)/7)+1))-INT(($H188*(INT(($F188-$E188)/7)+1)))&gt;0)),3,1)),""))</x:f>
      </x:c>
    </x:row>
    <x:row r="189">
      <x:c r="A189" s="14">
        <x:f>IF(Datos!A186="","",Datos!A186)</x:f>
      </x:c>
      <x:c r="B189" s="15">
        <x:f>IF(Datos!B186="","",Datos!B186)</x:f>
      </x:c>
      <x:c r="C189" s="15">
        <x:f>IF(Datos!C186="","",Datos!C186)</x:f>
      </x:c>
      <x:c r="D189" s="15">
        <x:f>IF(Datos!D186="","",Datos!D186)</x:f>
      </x:c>
      <x:c r="E189" s="23">
        <x:f>IF(Datos!E186="","",Datos!E186)</x:f>
      </x:c>
      <x:c r="F189" s="23">
        <x:f>IF(Datos!F186="","",Datos!F186)</x:f>
      </x:c>
      <x:c r="G189" s="17">
        <x:f>IF(Datos!G186="","",Datos!G186)</x:f>
      </x:c>
      <x:c r="H189" s="18">
        <x:f>IF(Datos!H186="","",Datos!H186)</x:f>
      </x:c>
      <x:c r="I189" s="14">
        <x:f>IF(Datos!I186="","",Datos!I186)</x:f>
      </x:c>
      <x:c r="J189" s="14">
        <x:f>IF(Datos!J186="","",Datos!J186)</x:f>
      </x:c>
      <x:c r="K189" s="14">
        <x:f>IF(Datos!L186="","",Datos!L186)</x:f>
      </x:c>
      <x:c r="L189" s="15">
        <x:f>IF(Datos!N186="","",Datos!N186)</x:f>
      </x:c>
      <x:c r="M189" s="24">
        <x:f>IF(OR($E189="", $F189="", M$6=""),"",IF(AND(M$6&lt;=$F189,M$6+6&gt;=$E189),IF((INT((M$6-$E189)/7)+1)&lt;= INT(($H189*(INT(($F189-$E189)/7)+1))),2,IF(AND((INT((M$6-$E189)/7)+1)= INT(($H189*(INT(($F189-$E189)/7)+1)))+1, (($H189*(INT(($F189-$E189)/7)+1))-INT(($H189*(INT(($F189-$E189)/7)+1)))&gt;0)),3,1)),""))</x:f>
      </x:c>
      <x:c r="N189" s="24">
        <x:f>IF(OR($E189="", $F189="", N$6=""),"",IF(AND(N$6&lt;=$F189,N$6+6&gt;=$E189),IF((INT((N$6-$E189)/7)+1)&lt;= INT(($H189*(INT(($F189-$E189)/7)+1))),2,IF(AND((INT((N$6-$E189)/7)+1)= INT(($H189*(INT(($F189-$E189)/7)+1)))+1, (($H189*(INT(($F189-$E189)/7)+1))-INT(($H189*(INT(($F189-$E189)/7)+1)))&gt;0)),3,1)),""))</x:f>
      </x:c>
      <x:c r="O189" s="24">
        <x:f>IF(OR($E189="", $F189="", O$6=""),"",IF(AND(O$6&lt;=$F189,O$6+6&gt;=$E189),IF((INT((O$6-$E189)/7)+1)&lt;= INT(($H189*(INT(($F189-$E189)/7)+1))),2,IF(AND((INT((O$6-$E189)/7)+1)= INT(($H189*(INT(($F189-$E189)/7)+1)))+1, (($H189*(INT(($F189-$E189)/7)+1))-INT(($H189*(INT(($F189-$E189)/7)+1)))&gt;0)),3,1)),""))</x:f>
      </x:c>
      <x:c r="P189" s="24">
        <x:f>IF(OR($E189="", $F189="", P$6=""),"",IF(AND(P$6&lt;=$F189,P$6+6&gt;=$E189),IF((INT((P$6-$E189)/7)+1)&lt;= INT(($H189*(INT(($F189-$E189)/7)+1))),2,IF(AND((INT((P$6-$E189)/7)+1)= INT(($H189*(INT(($F189-$E189)/7)+1)))+1, (($H189*(INT(($F189-$E189)/7)+1))-INT(($H189*(INT(($F189-$E189)/7)+1)))&gt;0)),3,1)),""))</x:f>
      </x:c>
      <x:c r="Q189" s="24">
        <x:f>IF(OR($E189="", $F189="", Q$6=""),"",IF(AND(Q$6&lt;=$F189,Q$6+6&gt;=$E189),IF((INT((Q$6-$E189)/7)+1)&lt;= INT(($H189*(INT(($F189-$E189)/7)+1))),2,IF(AND((INT((Q$6-$E189)/7)+1)= INT(($H189*(INT(($F189-$E189)/7)+1)))+1, (($H189*(INT(($F189-$E189)/7)+1))-INT(($H189*(INT(($F189-$E189)/7)+1)))&gt;0)),3,1)),""))</x:f>
      </x:c>
      <x:c r="R189" s="24">
        <x:f>IF(OR($E189="", $F189="", R$6=""),"",IF(AND(R$6&lt;=$F189,R$6+6&gt;=$E189),IF((INT((R$6-$E189)/7)+1)&lt;= INT(($H189*(INT(($F189-$E189)/7)+1))),2,IF(AND((INT((R$6-$E189)/7)+1)= INT(($H189*(INT(($F189-$E189)/7)+1)))+1, (($H189*(INT(($F189-$E189)/7)+1))-INT(($H189*(INT(($F189-$E189)/7)+1)))&gt;0)),3,1)),""))</x:f>
      </x:c>
      <x:c r="S189" s="24">
        <x:f>IF(OR($E189="", $F189="", S$6=""),"",IF(AND(S$6&lt;=$F189,S$6+6&gt;=$E189),IF((INT((S$6-$E189)/7)+1)&lt;= INT(($H189*(INT(($F189-$E189)/7)+1))),2,IF(AND((INT((S$6-$E189)/7)+1)= INT(($H189*(INT(($F189-$E189)/7)+1)))+1, (($H189*(INT(($F189-$E189)/7)+1))-INT(($H189*(INT(($F189-$E189)/7)+1)))&gt;0)),3,1)),""))</x:f>
      </x:c>
      <x:c r="T189" s="24">
        <x:f>IF(OR($E189="", $F189="", T$6=""),"",IF(AND(T$6&lt;=$F189,T$6+6&gt;=$E189),IF((INT((T$6-$E189)/7)+1)&lt;= INT(($H189*(INT(($F189-$E189)/7)+1))),2,IF(AND((INT((T$6-$E189)/7)+1)= INT(($H189*(INT(($F189-$E189)/7)+1)))+1, (($H189*(INT(($F189-$E189)/7)+1))-INT(($H189*(INT(($F189-$E189)/7)+1)))&gt;0)),3,1)),""))</x:f>
      </x:c>
      <x:c r="U189" s="24">
        <x:f>IF(OR($E189="", $F189="", U$6=""),"",IF(AND(U$6&lt;=$F189,U$6+6&gt;=$E189),IF((INT((U$6-$E189)/7)+1)&lt;= INT(($H189*(INT(($F189-$E189)/7)+1))),2,IF(AND((INT((U$6-$E189)/7)+1)= INT(($H189*(INT(($F189-$E189)/7)+1)))+1, (($H189*(INT(($F189-$E189)/7)+1))-INT(($H189*(INT(($F189-$E189)/7)+1)))&gt;0)),3,1)),""))</x:f>
      </x:c>
      <x:c r="V189" s="24">
        <x:f>IF(OR($E189="", $F189="", V$6=""),"",IF(AND(V$6&lt;=$F189,V$6+6&gt;=$E189),IF((INT((V$6-$E189)/7)+1)&lt;= INT(($H189*(INT(($F189-$E189)/7)+1))),2,IF(AND((INT((V$6-$E189)/7)+1)= INT(($H189*(INT(($F189-$E189)/7)+1)))+1, (($H189*(INT(($F189-$E189)/7)+1))-INT(($H189*(INT(($F189-$E189)/7)+1)))&gt;0)),3,1)),""))</x:f>
      </x:c>
      <x:c r="W189" s="24">
        <x:f>IF(OR($E189="", $F189="", W$6=""),"",IF(AND(W$6&lt;=$F189,W$6+6&gt;=$E189),IF((INT((W$6-$E189)/7)+1)&lt;= INT(($H189*(INT(($F189-$E189)/7)+1))),2,IF(AND((INT((W$6-$E189)/7)+1)= INT(($H189*(INT(($F189-$E189)/7)+1)))+1, (($H189*(INT(($F189-$E189)/7)+1))-INT(($H189*(INT(($F189-$E189)/7)+1)))&gt;0)),3,1)),""))</x:f>
      </x:c>
      <x:c r="X189" s="24">
        <x:f>IF(OR($E189="", $F189="", X$6=""),"",IF(AND(X$6&lt;=$F189,X$6+6&gt;=$E189),IF((INT((X$6-$E189)/7)+1)&lt;= INT(($H189*(INT(($F189-$E189)/7)+1))),2,IF(AND((INT((X$6-$E189)/7)+1)= INT(($H189*(INT(($F189-$E189)/7)+1)))+1, (($H189*(INT(($F189-$E189)/7)+1))-INT(($H189*(INT(($F189-$E189)/7)+1)))&gt;0)),3,1)),""))</x:f>
      </x:c>
      <x:c r="Y189" s="24">
        <x:f>IF(OR($E189="", $F189="", Y$6=""),"",IF(AND(Y$6&lt;=$F189,Y$6+6&gt;=$E189),IF((INT((Y$6-$E189)/7)+1)&lt;= INT(($H189*(INT(($F189-$E189)/7)+1))),2,IF(AND((INT((Y$6-$E189)/7)+1)= INT(($H189*(INT(($F189-$E189)/7)+1)))+1, (($H189*(INT(($F189-$E189)/7)+1))-INT(($H189*(INT(($F189-$E189)/7)+1)))&gt;0)),3,1)),""))</x:f>
      </x:c>
      <x:c r="Z189" s="24">
        <x:f>IF(OR($E189="", $F189="", Z$6=""),"",IF(AND(Z$6&lt;=$F189,Z$6+6&gt;=$E189),IF((INT((Z$6-$E189)/7)+1)&lt;= INT(($H189*(INT(($F189-$E189)/7)+1))),2,IF(AND((INT((Z$6-$E189)/7)+1)= INT(($H189*(INT(($F189-$E189)/7)+1)))+1, (($H189*(INT(($F189-$E189)/7)+1))-INT(($H189*(INT(($F189-$E189)/7)+1)))&gt;0)),3,1)),""))</x:f>
      </x:c>
      <x:c r="AA189" s="24">
        <x:f>IF(OR($E189="", $F189="", AA$6=""),"",IF(AND(AA$6&lt;=$F189,AA$6+6&gt;=$E189),IF((INT((AA$6-$E189)/7)+1)&lt;= INT(($H189*(INT(($F189-$E189)/7)+1))),2,IF(AND((INT((AA$6-$E189)/7)+1)= INT(($H189*(INT(($F189-$E189)/7)+1)))+1, (($H189*(INT(($F189-$E189)/7)+1))-INT(($H189*(INT(($F189-$E189)/7)+1)))&gt;0)),3,1)),""))</x:f>
      </x:c>
      <x:c r="AB189" s="24">
        <x:f>IF(OR($E189="", $F189="", AB$6=""),"",IF(AND(AB$6&lt;=$F189,AB$6+6&gt;=$E189),IF((INT((AB$6-$E189)/7)+1)&lt;= INT(($H189*(INT(($F189-$E189)/7)+1))),2,IF(AND((INT((AB$6-$E189)/7)+1)= INT(($H189*(INT(($F189-$E189)/7)+1)))+1, (($H189*(INT(($F189-$E189)/7)+1))-INT(($H189*(INT(($F189-$E189)/7)+1)))&gt;0)),3,1)),""))</x:f>
      </x:c>
      <x:c r="AC189" s="24">
        <x:f>IF(OR($E189="", $F189="", AC$6=""),"",IF(AND(AC$6&lt;=$F189,AC$6+6&gt;=$E189),IF((INT((AC$6-$E189)/7)+1)&lt;= INT(($H189*(INT(($F189-$E189)/7)+1))),2,IF(AND((INT((AC$6-$E189)/7)+1)= INT(($H189*(INT(($F189-$E189)/7)+1)))+1, (($H189*(INT(($F189-$E189)/7)+1))-INT(($H189*(INT(($F189-$E189)/7)+1)))&gt;0)),3,1)),""))</x:f>
      </x:c>
      <x:c r="AD189" s="24">
        <x:f>IF(OR($E189="", $F189="", AD$6=""),"",IF(AND(AD$6&lt;=$F189,AD$6+6&gt;=$E189),IF((INT((AD$6-$E189)/7)+1)&lt;= INT(($H189*(INT(($F189-$E189)/7)+1))),2,IF(AND((INT((AD$6-$E189)/7)+1)= INT(($H189*(INT(($F189-$E189)/7)+1)))+1, (($H189*(INT(($F189-$E189)/7)+1))-INT(($H189*(INT(($F189-$E189)/7)+1)))&gt;0)),3,1)),""))</x:f>
      </x:c>
      <x:c r="AE189" s="24">
        <x:f>IF(OR($E189="", $F189="", AE$6=""),"",IF(AND(AE$6&lt;=$F189,AE$6+6&gt;=$E189),IF((INT((AE$6-$E189)/7)+1)&lt;= INT(($H189*(INT(($F189-$E189)/7)+1))),2,IF(AND((INT((AE$6-$E189)/7)+1)= INT(($H189*(INT(($F189-$E189)/7)+1)))+1, (($H189*(INT(($F189-$E189)/7)+1))-INT(($H189*(INT(($F189-$E189)/7)+1)))&gt;0)),3,1)),""))</x:f>
      </x:c>
      <x:c r="AF189" s="24">
        <x:f>IF(OR($E189="", $F189="", AF$6=""),"",IF(AND(AF$6&lt;=$F189,AF$6+6&gt;=$E189),IF((INT((AF$6-$E189)/7)+1)&lt;= INT(($H189*(INT(($F189-$E189)/7)+1))),2,IF(AND((INT((AF$6-$E189)/7)+1)= INT(($H189*(INT(($F189-$E189)/7)+1)))+1, (($H189*(INT(($F189-$E189)/7)+1))-INT(($H189*(INT(($F189-$E189)/7)+1)))&gt;0)),3,1)),""))</x:f>
      </x:c>
      <x:c r="AG189" s="24">
        <x:f>IF(OR($E189="", $F189="", AG$6=""),"",IF(AND(AG$6&lt;=$F189,AG$6+6&gt;=$E189),IF((INT((AG$6-$E189)/7)+1)&lt;= INT(($H189*(INT(($F189-$E189)/7)+1))),2,IF(AND((INT((AG$6-$E189)/7)+1)= INT(($H189*(INT(($F189-$E189)/7)+1)))+1, (($H189*(INT(($F189-$E189)/7)+1))-INT(($H189*(INT(($F189-$E189)/7)+1)))&gt;0)),3,1)),""))</x:f>
      </x:c>
      <x:c r="AH189" s="24">
        <x:f>IF(OR($E189="", $F189="", AH$6=""),"",IF(AND(AH$6&lt;=$F189,AH$6+6&gt;=$E189),IF((INT((AH$6-$E189)/7)+1)&lt;= INT(($H189*(INT(($F189-$E189)/7)+1))),2,IF(AND((INT((AH$6-$E189)/7)+1)= INT(($H189*(INT(($F189-$E189)/7)+1)))+1, (($H189*(INT(($F189-$E189)/7)+1))-INT(($H189*(INT(($F189-$E189)/7)+1)))&gt;0)),3,1)),""))</x:f>
      </x:c>
      <x:c r="AI189" s="24">
        <x:f>IF(OR($E189="", $F189="", AI$6=""),"",IF(AND(AI$6&lt;=$F189,AI$6+6&gt;=$E189),IF((INT((AI$6-$E189)/7)+1)&lt;= INT(($H189*(INT(($F189-$E189)/7)+1))),2,IF(AND((INT((AI$6-$E189)/7)+1)= INT(($H189*(INT(($F189-$E189)/7)+1)))+1, (($H189*(INT(($F189-$E189)/7)+1))-INT(($H189*(INT(($F189-$E189)/7)+1)))&gt;0)),3,1)),""))</x:f>
      </x:c>
      <x:c r="AJ189" s="24">
        <x:f>IF(OR($E189="", $F189="", AJ$6=""),"",IF(AND(AJ$6&lt;=$F189,AJ$6+6&gt;=$E189),IF((INT((AJ$6-$E189)/7)+1)&lt;= INT(($H189*(INT(($F189-$E189)/7)+1))),2,IF(AND((INT((AJ$6-$E189)/7)+1)= INT(($H189*(INT(($F189-$E189)/7)+1)))+1, (($H189*(INT(($F189-$E189)/7)+1))-INT(($H189*(INT(($F189-$E189)/7)+1)))&gt;0)),3,1)),""))</x:f>
      </x:c>
      <x:c r="AK189" s="24">
        <x:f>IF(OR($E189="", $F189="", AK$6=""),"",IF(AND(AK$6&lt;=$F189,AK$6+6&gt;=$E189),IF((INT((AK$6-$E189)/7)+1)&lt;= INT(($H189*(INT(($F189-$E189)/7)+1))),2,IF(AND((INT((AK$6-$E189)/7)+1)= INT(($H189*(INT(($F189-$E189)/7)+1)))+1, (($H189*(INT(($F189-$E189)/7)+1))-INT(($H189*(INT(($F189-$E189)/7)+1)))&gt;0)),3,1)),""))</x:f>
      </x:c>
      <x:c r="AL189" s="24">
        <x:f>IF(OR($E189="", $F189="", AL$6=""),"",IF(AND(AL$6&lt;=$F189,AL$6+6&gt;=$E189),IF((INT((AL$6-$E189)/7)+1)&lt;= INT(($H189*(INT(($F189-$E189)/7)+1))),2,IF(AND((INT((AL$6-$E189)/7)+1)= INT(($H189*(INT(($F189-$E189)/7)+1)))+1, (($H189*(INT(($F189-$E189)/7)+1))-INT(($H189*(INT(($F189-$E189)/7)+1)))&gt;0)),3,1)),""))</x:f>
      </x:c>
      <x:c r="AM189" s="24">
        <x:f>IF(OR($E189="", $F189="", AM$6=""),"",IF(AND(AM$6&lt;=$F189,AM$6+6&gt;=$E189),IF((INT((AM$6-$E189)/7)+1)&lt;= INT(($H189*(INT(($F189-$E189)/7)+1))),2,IF(AND((INT((AM$6-$E189)/7)+1)= INT(($H189*(INT(($F189-$E189)/7)+1)))+1, (($H189*(INT(($F189-$E189)/7)+1))-INT(($H189*(INT(($F189-$E189)/7)+1)))&gt;0)),3,1)),""))</x:f>
      </x:c>
      <x:c r="AN189" s="24">
        <x:f>IF(OR($E189="", $F189="", AN$6=""),"",IF(AND(AN$6&lt;=$F189,AN$6+6&gt;=$E189),IF((INT((AN$6-$E189)/7)+1)&lt;= INT(($H189*(INT(($F189-$E189)/7)+1))),2,IF(AND((INT((AN$6-$E189)/7)+1)= INT(($H189*(INT(($F189-$E189)/7)+1)))+1, (($H189*(INT(($F189-$E189)/7)+1))-INT(($H189*(INT(($F189-$E189)/7)+1)))&gt;0)),3,1)),""))</x:f>
      </x:c>
      <x:c r="AO189" s="24">
        <x:f>IF(OR($E189="", $F189="", AO$6=""),"",IF(AND(AO$6&lt;=$F189,AO$6+6&gt;=$E189),IF((INT((AO$6-$E189)/7)+1)&lt;= INT(($H189*(INT(($F189-$E189)/7)+1))),2,IF(AND((INT((AO$6-$E189)/7)+1)= INT(($H189*(INT(($F189-$E189)/7)+1)))+1, (($H189*(INT(($F189-$E189)/7)+1))-INT(($H189*(INT(($F189-$E189)/7)+1)))&gt;0)),3,1)),""))</x:f>
      </x:c>
      <x:c r="AP189" s="24">
        <x:f>IF(OR($E189="", $F189="", AP$6=""),"",IF(AND(AP$6&lt;=$F189,AP$6+6&gt;=$E189),IF((INT((AP$6-$E189)/7)+1)&lt;= INT(($H189*(INT(($F189-$E189)/7)+1))),2,IF(AND((INT((AP$6-$E189)/7)+1)= INT(($H189*(INT(($F189-$E189)/7)+1)))+1, (($H189*(INT(($F189-$E189)/7)+1))-INT(($H189*(INT(($F189-$E189)/7)+1)))&gt;0)),3,1)),""))</x:f>
      </x:c>
      <x:c r="AQ189" s="24">
        <x:f>IF(OR($E189="", $F189="", AQ$6=""),"",IF(AND(AQ$6&lt;=$F189,AQ$6+6&gt;=$E189),IF((INT((AQ$6-$E189)/7)+1)&lt;= INT(($H189*(INT(($F189-$E189)/7)+1))),2,IF(AND((INT((AQ$6-$E189)/7)+1)= INT(($H189*(INT(($F189-$E189)/7)+1)))+1, (($H189*(INT(($F189-$E189)/7)+1))-INT(($H189*(INT(($F189-$E189)/7)+1)))&gt;0)),3,1)),""))</x:f>
      </x:c>
      <x:c r="AR189" s="24">
        <x:f>IF(OR($E189="", $F189="", AR$6=""),"",IF(AND(AR$6&lt;=$F189,AR$6+6&gt;=$E189),IF((INT((AR$6-$E189)/7)+1)&lt;= INT(($H189*(INT(($F189-$E189)/7)+1))),2,IF(AND((INT((AR$6-$E189)/7)+1)= INT(($H189*(INT(($F189-$E189)/7)+1)))+1, (($H189*(INT(($F189-$E189)/7)+1))-INT(($H189*(INT(($F189-$E189)/7)+1)))&gt;0)),3,1)),""))</x:f>
      </x:c>
      <x:c r="AS189" s="24">
        <x:f>IF(OR($E189="", $F189="", AS$6=""),"",IF(AND(AS$6&lt;=$F189,AS$6+6&gt;=$E189),IF((INT((AS$6-$E189)/7)+1)&lt;= INT(($H189*(INT(($F189-$E189)/7)+1))),2,IF(AND((INT((AS$6-$E189)/7)+1)= INT(($H189*(INT(($F189-$E189)/7)+1)))+1, (($H189*(INT(($F189-$E189)/7)+1))-INT(($H189*(INT(($F189-$E189)/7)+1)))&gt;0)),3,1)),""))</x:f>
      </x:c>
      <x:c r="AT189" s="24">
        <x:f>IF(OR($E189="", $F189="", AT$6=""),"",IF(AND(AT$6&lt;=$F189,AT$6+6&gt;=$E189),IF((INT((AT$6-$E189)/7)+1)&lt;= INT(($H189*(INT(($F189-$E189)/7)+1))),2,IF(AND((INT((AT$6-$E189)/7)+1)= INT(($H189*(INT(($F189-$E189)/7)+1)))+1, (($H189*(INT(($F189-$E189)/7)+1))-INT(($H189*(INT(($F189-$E189)/7)+1)))&gt;0)),3,1)),""))</x:f>
      </x:c>
      <x:c r="AU189" s="24">
        <x:f>IF(OR($E189="", $F189="", AU$6=""),"",IF(AND(AU$6&lt;=$F189,AU$6+6&gt;=$E189),IF((INT((AU$6-$E189)/7)+1)&lt;= INT(($H189*(INT(($F189-$E189)/7)+1))),2,IF(AND((INT((AU$6-$E189)/7)+1)= INT(($H189*(INT(($F189-$E189)/7)+1)))+1, (($H189*(INT(($F189-$E189)/7)+1))-INT(($H189*(INT(($F189-$E189)/7)+1)))&gt;0)),3,1)),""))</x:f>
      </x:c>
      <x:c r="AV189" s="24">
        <x:f>IF(OR($E189="", $F189="", AV$6=""),"",IF(AND(AV$6&lt;=$F189,AV$6+6&gt;=$E189),IF((INT((AV$6-$E189)/7)+1)&lt;= INT(($H189*(INT(($F189-$E189)/7)+1))),2,IF(AND((INT((AV$6-$E189)/7)+1)= INT(($H189*(INT(($F189-$E189)/7)+1)))+1, (($H189*(INT(($F189-$E189)/7)+1))-INT(($H189*(INT(($F189-$E189)/7)+1)))&gt;0)),3,1)),""))</x:f>
      </x:c>
      <x:c r="AW189" s="24">
        <x:f>IF(OR($E189="", $F189="", AW$6=""),"",IF(AND(AW$6&lt;=$F189,AW$6+6&gt;=$E189),IF((INT((AW$6-$E189)/7)+1)&lt;= INT(($H189*(INT(($F189-$E189)/7)+1))),2,IF(AND((INT((AW$6-$E189)/7)+1)= INT(($H189*(INT(($F189-$E189)/7)+1)))+1, (($H189*(INT(($F189-$E189)/7)+1))-INT(($H189*(INT(($F189-$E189)/7)+1)))&gt;0)),3,1)),""))</x:f>
      </x:c>
      <x:c r="AX189" s="24">
        <x:f>IF(OR($E189="", $F189="", AX$6=""),"",IF(AND(AX$6&lt;=$F189,AX$6+6&gt;=$E189),IF((INT((AX$6-$E189)/7)+1)&lt;= INT(($H189*(INT(($F189-$E189)/7)+1))),2,IF(AND((INT((AX$6-$E189)/7)+1)= INT(($H189*(INT(($F189-$E189)/7)+1)))+1, (($H189*(INT(($F189-$E189)/7)+1))-INT(($H189*(INT(($F189-$E189)/7)+1)))&gt;0)),3,1)),""))</x:f>
      </x:c>
      <x:c r="AY189" s="24">
        <x:f>IF(OR($E189="", $F189="", AY$6=""),"",IF(AND(AY$6&lt;=$F189,AY$6+6&gt;=$E189),IF((INT((AY$6-$E189)/7)+1)&lt;= INT(($H189*(INT(($F189-$E189)/7)+1))),2,IF(AND((INT((AY$6-$E189)/7)+1)= INT(($H189*(INT(($F189-$E189)/7)+1)))+1, (($H189*(INT(($F189-$E189)/7)+1))-INT(($H189*(INT(($F189-$E189)/7)+1)))&gt;0)),3,1)),""))</x:f>
      </x:c>
      <x:c r="AZ189" s="24">
        <x:f>IF(OR($E189="", $F189="", AZ$6=""),"",IF(AND(AZ$6&lt;=$F189,AZ$6+6&gt;=$E189),IF((INT((AZ$6-$E189)/7)+1)&lt;= INT(($H189*(INT(($F189-$E189)/7)+1))),2,IF(AND((INT((AZ$6-$E189)/7)+1)= INT(($H189*(INT(($F189-$E189)/7)+1)))+1, (($H189*(INT(($F189-$E189)/7)+1))-INT(($H189*(INT(($F189-$E189)/7)+1)))&gt;0)),3,1)),""))</x:f>
      </x:c>
      <x:c r="BA189" s="24">
        <x:f>IF(OR($E189="", $F189="", BA$6=""),"",IF(AND(BA$6&lt;=$F189,BA$6+6&gt;=$E189),IF((INT((BA$6-$E189)/7)+1)&lt;= INT(($H189*(INT(($F189-$E189)/7)+1))),2,IF(AND((INT((BA$6-$E189)/7)+1)= INT(($H189*(INT(($F189-$E189)/7)+1)))+1, (($H189*(INT(($F189-$E189)/7)+1))-INT(($H189*(INT(($F189-$E189)/7)+1)))&gt;0)),3,1)),""))</x:f>
      </x:c>
      <x:c r="BB189" s="24">
        <x:f>IF(OR($E189="", $F189="", BB$6=""),"",IF(AND(BB$6&lt;=$F189,BB$6+6&gt;=$E189),IF((INT((BB$6-$E189)/7)+1)&lt;= INT(($H189*(INT(($F189-$E189)/7)+1))),2,IF(AND((INT((BB$6-$E189)/7)+1)= INT(($H189*(INT(($F189-$E189)/7)+1)))+1, (($H189*(INT(($F189-$E189)/7)+1))-INT(($H189*(INT(($F189-$E189)/7)+1)))&gt;0)),3,1)),""))</x:f>
      </x:c>
      <x:c r="BC189" s="24">
        <x:f>IF(OR($E189="", $F189="", BC$6=""),"",IF(AND(BC$6&lt;=$F189,BC$6+6&gt;=$E189),IF((INT((BC$6-$E189)/7)+1)&lt;= INT(($H189*(INT(($F189-$E189)/7)+1))),2,IF(AND((INT((BC$6-$E189)/7)+1)= INT(($H189*(INT(($F189-$E189)/7)+1)))+1, (($H189*(INT(($F189-$E189)/7)+1))-INT(($H189*(INT(($F189-$E189)/7)+1)))&gt;0)),3,1)),""))</x:f>
      </x:c>
      <x:c r="BD189" s="24">
        <x:f>IF(OR($E189="", $F189="", BD$6=""),"",IF(AND(BD$6&lt;=$F189,BD$6+6&gt;=$E189),IF((INT((BD$6-$E189)/7)+1)&lt;= INT(($H189*(INT(($F189-$E189)/7)+1))),2,IF(AND((INT((BD$6-$E189)/7)+1)= INT(($H189*(INT(($F189-$E189)/7)+1)))+1, (($H189*(INT(($F189-$E189)/7)+1))-INT(($H189*(INT(($F189-$E189)/7)+1)))&gt;0)),3,1)),""))</x:f>
      </x:c>
      <x:c r="BE189" s="24">
        <x:f>IF(OR($E189="", $F189="", BE$6=""),"",IF(AND(BE$6&lt;=$F189,BE$6+6&gt;=$E189),IF((INT((BE$6-$E189)/7)+1)&lt;= INT(($H189*(INT(($F189-$E189)/7)+1))),2,IF(AND((INT((BE$6-$E189)/7)+1)= INT(($H189*(INT(($F189-$E189)/7)+1)))+1, (($H189*(INT(($F189-$E189)/7)+1))-INT(($H189*(INT(($F189-$E189)/7)+1)))&gt;0)),3,1)),""))</x:f>
      </x:c>
      <x:c r="BF189" s="24">
        <x:f>IF(OR($E189="", $F189="", BF$6=""),"",IF(AND(BF$6&lt;=$F189,BF$6+6&gt;=$E189),IF((INT((BF$6-$E189)/7)+1)&lt;= INT(($H189*(INT(($F189-$E189)/7)+1))),2,IF(AND((INT((BF$6-$E189)/7)+1)= INT(($H189*(INT(($F189-$E189)/7)+1)))+1, (($H189*(INT(($F189-$E189)/7)+1))-INT(($H189*(INT(($F189-$E189)/7)+1)))&gt;0)),3,1)),""))</x:f>
      </x:c>
      <x:c r="BG189" s="24">
        <x:f>IF(OR($E189="", $F189="", BG$6=""),"",IF(AND(BG$6&lt;=$F189,BG$6+6&gt;=$E189),IF((INT((BG$6-$E189)/7)+1)&lt;= INT(($H189*(INT(($F189-$E189)/7)+1))),2,IF(AND((INT((BG$6-$E189)/7)+1)= INT(($H189*(INT(($F189-$E189)/7)+1)))+1, (($H189*(INT(($F189-$E189)/7)+1))-INT(($H189*(INT(($F189-$E189)/7)+1)))&gt;0)),3,1)),""))</x:f>
      </x:c>
      <x:c r="BH189" s="24">
        <x:f>IF(OR($E189="", $F189="", BH$6=""),"",IF(AND(BH$6&lt;=$F189,BH$6+6&gt;=$E189),IF((INT((BH$6-$E189)/7)+1)&lt;= INT(($H189*(INT(($F189-$E189)/7)+1))),2,IF(AND((INT((BH$6-$E189)/7)+1)= INT(($H189*(INT(($F189-$E189)/7)+1)))+1, (($H189*(INT(($F189-$E189)/7)+1))-INT(($H189*(INT(($F189-$E189)/7)+1)))&gt;0)),3,1)),""))</x:f>
      </x:c>
      <x:c r="BI189" s="24">
        <x:f>IF(OR($E189="", $F189="", BI$6=""),"",IF(AND(BI$6&lt;=$F189,BI$6+6&gt;=$E189),IF((INT((BI$6-$E189)/7)+1)&lt;= INT(($H189*(INT(($F189-$E189)/7)+1))),2,IF(AND((INT((BI$6-$E189)/7)+1)= INT(($H189*(INT(($F189-$E189)/7)+1)))+1, (($H189*(INT(($F189-$E189)/7)+1))-INT(($H189*(INT(($F189-$E189)/7)+1)))&gt;0)),3,1)),""))</x:f>
      </x:c>
      <x:c r="BJ189" s="24">
        <x:f>IF(OR($E189="", $F189="", BJ$6=""),"",IF(AND(BJ$6&lt;=$F189,BJ$6+6&gt;=$E189),IF((INT((BJ$6-$E189)/7)+1)&lt;= INT(($H189*(INT(($F189-$E189)/7)+1))),2,IF(AND((INT((BJ$6-$E189)/7)+1)= INT(($H189*(INT(($F189-$E189)/7)+1)))+1, (($H189*(INT(($F189-$E189)/7)+1))-INT(($H189*(INT(($F189-$E189)/7)+1)))&gt;0)),3,1)),""))</x:f>
      </x:c>
      <x:c r="BK189" s="24">
        <x:f>IF(OR($E189="", $F189="", BK$6=""),"",IF(AND(BK$6&lt;=$F189,BK$6+6&gt;=$E189),IF((INT((BK$6-$E189)/7)+1)&lt;= INT(($H189*(INT(($F189-$E189)/7)+1))),2,IF(AND((INT((BK$6-$E189)/7)+1)= INT(($H189*(INT(($F189-$E189)/7)+1)))+1, (($H189*(INT(($F189-$E189)/7)+1))-INT(($H189*(INT(($F189-$E189)/7)+1)))&gt;0)),3,1)),""))</x:f>
      </x:c>
      <x:c r="BL189" s="24">
        <x:f>IF(OR($E189="", $F189="", BL$6=""),"",IF(AND(BL$6&lt;=$F189,BL$6+6&gt;=$E189),IF((INT((BL$6-$E189)/7)+1)&lt;= INT(($H189*(INT(($F189-$E189)/7)+1))),2,IF(AND((INT((BL$6-$E189)/7)+1)= INT(($H189*(INT(($F189-$E189)/7)+1)))+1, (($H189*(INT(($F189-$E189)/7)+1))-INT(($H189*(INT(($F189-$E189)/7)+1)))&gt;0)),3,1)),""))</x:f>
      </x:c>
    </x:row>
    <x:row r="190">
      <x:c r="A190" s="14">
        <x:f>IF(Datos!A187="","",Datos!A187)</x:f>
      </x:c>
      <x:c r="B190" s="15">
        <x:f>IF(Datos!B187="","",Datos!B187)</x:f>
      </x:c>
      <x:c r="C190" s="15">
        <x:f>IF(Datos!C187="","",Datos!C187)</x:f>
      </x:c>
      <x:c r="D190" s="15">
        <x:f>IF(Datos!D187="","",Datos!D187)</x:f>
      </x:c>
      <x:c r="E190" s="23">
        <x:f>IF(Datos!E187="","",Datos!E187)</x:f>
      </x:c>
      <x:c r="F190" s="23">
        <x:f>IF(Datos!F187="","",Datos!F187)</x:f>
      </x:c>
      <x:c r="G190" s="17">
        <x:f>IF(Datos!G187="","",Datos!G187)</x:f>
      </x:c>
      <x:c r="H190" s="18">
        <x:f>IF(Datos!H187="","",Datos!H187)</x:f>
      </x:c>
      <x:c r="I190" s="14">
        <x:f>IF(Datos!I187="","",Datos!I187)</x:f>
      </x:c>
      <x:c r="J190" s="14">
        <x:f>IF(Datos!J187="","",Datos!J187)</x:f>
      </x:c>
      <x:c r="K190" s="14">
        <x:f>IF(Datos!L187="","",Datos!L187)</x:f>
      </x:c>
      <x:c r="L190" s="15">
        <x:f>IF(Datos!N187="","",Datos!N187)</x:f>
      </x:c>
      <x:c r="M190" s="24">
        <x:f>IF(OR($E190="", $F190="", M$6=""),"",IF(AND(M$6&lt;=$F190,M$6+6&gt;=$E190),IF((INT((M$6-$E190)/7)+1)&lt;= INT(($H190*(INT(($F190-$E190)/7)+1))),2,IF(AND((INT((M$6-$E190)/7)+1)= INT(($H190*(INT(($F190-$E190)/7)+1)))+1, (($H190*(INT(($F190-$E190)/7)+1))-INT(($H190*(INT(($F190-$E190)/7)+1)))&gt;0)),3,1)),""))</x:f>
      </x:c>
      <x:c r="N190" s="24">
        <x:f>IF(OR($E190="", $F190="", N$6=""),"",IF(AND(N$6&lt;=$F190,N$6+6&gt;=$E190),IF((INT((N$6-$E190)/7)+1)&lt;= INT(($H190*(INT(($F190-$E190)/7)+1))),2,IF(AND((INT((N$6-$E190)/7)+1)= INT(($H190*(INT(($F190-$E190)/7)+1)))+1, (($H190*(INT(($F190-$E190)/7)+1))-INT(($H190*(INT(($F190-$E190)/7)+1)))&gt;0)),3,1)),""))</x:f>
      </x:c>
      <x:c r="O190" s="24">
        <x:f>IF(OR($E190="", $F190="", O$6=""),"",IF(AND(O$6&lt;=$F190,O$6+6&gt;=$E190),IF((INT((O$6-$E190)/7)+1)&lt;= INT(($H190*(INT(($F190-$E190)/7)+1))),2,IF(AND((INT((O$6-$E190)/7)+1)= INT(($H190*(INT(($F190-$E190)/7)+1)))+1, (($H190*(INT(($F190-$E190)/7)+1))-INT(($H190*(INT(($F190-$E190)/7)+1)))&gt;0)),3,1)),""))</x:f>
      </x:c>
      <x:c r="P190" s="24">
        <x:f>IF(OR($E190="", $F190="", P$6=""),"",IF(AND(P$6&lt;=$F190,P$6+6&gt;=$E190),IF((INT((P$6-$E190)/7)+1)&lt;= INT(($H190*(INT(($F190-$E190)/7)+1))),2,IF(AND((INT((P$6-$E190)/7)+1)= INT(($H190*(INT(($F190-$E190)/7)+1)))+1, (($H190*(INT(($F190-$E190)/7)+1))-INT(($H190*(INT(($F190-$E190)/7)+1)))&gt;0)),3,1)),""))</x:f>
      </x:c>
      <x:c r="Q190" s="24">
        <x:f>IF(OR($E190="", $F190="", Q$6=""),"",IF(AND(Q$6&lt;=$F190,Q$6+6&gt;=$E190),IF((INT((Q$6-$E190)/7)+1)&lt;= INT(($H190*(INT(($F190-$E190)/7)+1))),2,IF(AND((INT((Q$6-$E190)/7)+1)= INT(($H190*(INT(($F190-$E190)/7)+1)))+1, (($H190*(INT(($F190-$E190)/7)+1))-INT(($H190*(INT(($F190-$E190)/7)+1)))&gt;0)),3,1)),""))</x:f>
      </x:c>
      <x:c r="R190" s="24">
        <x:f>IF(OR($E190="", $F190="", R$6=""),"",IF(AND(R$6&lt;=$F190,R$6+6&gt;=$E190),IF((INT((R$6-$E190)/7)+1)&lt;= INT(($H190*(INT(($F190-$E190)/7)+1))),2,IF(AND((INT((R$6-$E190)/7)+1)= INT(($H190*(INT(($F190-$E190)/7)+1)))+1, (($H190*(INT(($F190-$E190)/7)+1))-INT(($H190*(INT(($F190-$E190)/7)+1)))&gt;0)),3,1)),""))</x:f>
      </x:c>
      <x:c r="S190" s="24">
        <x:f>IF(OR($E190="", $F190="", S$6=""),"",IF(AND(S$6&lt;=$F190,S$6+6&gt;=$E190),IF((INT((S$6-$E190)/7)+1)&lt;= INT(($H190*(INT(($F190-$E190)/7)+1))),2,IF(AND((INT((S$6-$E190)/7)+1)= INT(($H190*(INT(($F190-$E190)/7)+1)))+1, (($H190*(INT(($F190-$E190)/7)+1))-INT(($H190*(INT(($F190-$E190)/7)+1)))&gt;0)),3,1)),""))</x:f>
      </x:c>
      <x:c r="T190" s="24">
        <x:f>IF(OR($E190="", $F190="", T$6=""),"",IF(AND(T$6&lt;=$F190,T$6+6&gt;=$E190),IF((INT((T$6-$E190)/7)+1)&lt;= INT(($H190*(INT(($F190-$E190)/7)+1))),2,IF(AND((INT((T$6-$E190)/7)+1)= INT(($H190*(INT(($F190-$E190)/7)+1)))+1, (($H190*(INT(($F190-$E190)/7)+1))-INT(($H190*(INT(($F190-$E190)/7)+1)))&gt;0)),3,1)),""))</x:f>
      </x:c>
      <x:c r="U190" s="24">
        <x:f>IF(OR($E190="", $F190="", U$6=""),"",IF(AND(U$6&lt;=$F190,U$6+6&gt;=$E190),IF((INT((U$6-$E190)/7)+1)&lt;= INT(($H190*(INT(($F190-$E190)/7)+1))),2,IF(AND((INT((U$6-$E190)/7)+1)= INT(($H190*(INT(($F190-$E190)/7)+1)))+1, (($H190*(INT(($F190-$E190)/7)+1))-INT(($H190*(INT(($F190-$E190)/7)+1)))&gt;0)),3,1)),""))</x:f>
      </x:c>
      <x:c r="V190" s="24">
        <x:f>IF(OR($E190="", $F190="", V$6=""),"",IF(AND(V$6&lt;=$F190,V$6+6&gt;=$E190),IF((INT((V$6-$E190)/7)+1)&lt;= INT(($H190*(INT(($F190-$E190)/7)+1))),2,IF(AND((INT((V$6-$E190)/7)+1)= INT(($H190*(INT(($F190-$E190)/7)+1)))+1, (($H190*(INT(($F190-$E190)/7)+1))-INT(($H190*(INT(($F190-$E190)/7)+1)))&gt;0)),3,1)),""))</x:f>
      </x:c>
      <x:c r="W190" s="24">
        <x:f>IF(OR($E190="", $F190="", W$6=""),"",IF(AND(W$6&lt;=$F190,W$6+6&gt;=$E190),IF((INT((W$6-$E190)/7)+1)&lt;= INT(($H190*(INT(($F190-$E190)/7)+1))),2,IF(AND((INT((W$6-$E190)/7)+1)= INT(($H190*(INT(($F190-$E190)/7)+1)))+1, (($H190*(INT(($F190-$E190)/7)+1))-INT(($H190*(INT(($F190-$E190)/7)+1)))&gt;0)),3,1)),""))</x:f>
      </x:c>
      <x:c r="X190" s="24">
        <x:f>IF(OR($E190="", $F190="", X$6=""),"",IF(AND(X$6&lt;=$F190,X$6+6&gt;=$E190),IF((INT((X$6-$E190)/7)+1)&lt;= INT(($H190*(INT(($F190-$E190)/7)+1))),2,IF(AND((INT((X$6-$E190)/7)+1)= INT(($H190*(INT(($F190-$E190)/7)+1)))+1, (($H190*(INT(($F190-$E190)/7)+1))-INT(($H190*(INT(($F190-$E190)/7)+1)))&gt;0)),3,1)),""))</x:f>
      </x:c>
      <x:c r="Y190" s="24">
        <x:f>IF(OR($E190="", $F190="", Y$6=""),"",IF(AND(Y$6&lt;=$F190,Y$6+6&gt;=$E190),IF((INT((Y$6-$E190)/7)+1)&lt;= INT(($H190*(INT(($F190-$E190)/7)+1))),2,IF(AND((INT((Y$6-$E190)/7)+1)= INT(($H190*(INT(($F190-$E190)/7)+1)))+1, (($H190*(INT(($F190-$E190)/7)+1))-INT(($H190*(INT(($F190-$E190)/7)+1)))&gt;0)),3,1)),""))</x:f>
      </x:c>
      <x:c r="Z190" s="24">
        <x:f>IF(OR($E190="", $F190="", Z$6=""),"",IF(AND(Z$6&lt;=$F190,Z$6+6&gt;=$E190),IF((INT((Z$6-$E190)/7)+1)&lt;= INT(($H190*(INT(($F190-$E190)/7)+1))),2,IF(AND((INT((Z$6-$E190)/7)+1)= INT(($H190*(INT(($F190-$E190)/7)+1)))+1, (($H190*(INT(($F190-$E190)/7)+1))-INT(($H190*(INT(($F190-$E190)/7)+1)))&gt;0)),3,1)),""))</x:f>
      </x:c>
      <x:c r="AA190" s="24">
        <x:f>IF(OR($E190="", $F190="", AA$6=""),"",IF(AND(AA$6&lt;=$F190,AA$6+6&gt;=$E190),IF((INT((AA$6-$E190)/7)+1)&lt;= INT(($H190*(INT(($F190-$E190)/7)+1))),2,IF(AND((INT((AA$6-$E190)/7)+1)= INT(($H190*(INT(($F190-$E190)/7)+1)))+1, (($H190*(INT(($F190-$E190)/7)+1))-INT(($H190*(INT(($F190-$E190)/7)+1)))&gt;0)),3,1)),""))</x:f>
      </x:c>
      <x:c r="AB190" s="24">
        <x:f>IF(OR($E190="", $F190="", AB$6=""),"",IF(AND(AB$6&lt;=$F190,AB$6+6&gt;=$E190),IF((INT((AB$6-$E190)/7)+1)&lt;= INT(($H190*(INT(($F190-$E190)/7)+1))),2,IF(AND((INT((AB$6-$E190)/7)+1)= INT(($H190*(INT(($F190-$E190)/7)+1)))+1, (($H190*(INT(($F190-$E190)/7)+1))-INT(($H190*(INT(($F190-$E190)/7)+1)))&gt;0)),3,1)),""))</x:f>
      </x:c>
      <x:c r="AC190" s="24">
        <x:f>IF(OR($E190="", $F190="", AC$6=""),"",IF(AND(AC$6&lt;=$F190,AC$6+6&gt;=$E190),IF((INT((AC$6-$E190)/7)+1)&lt;= INT(($H190*(INT(($F190-$E190)/7)+1))),2,IF(AND((INT((AC$6-$E190)/7)+1)= INT(($H190*(INT(($F190-$E190)/7)+1)))+1, (($H190*(INT(($F190-$E190)/7)+1))-INT(($H190*(INT(($F190-$E190)/7)+1)))&gt;0)),3,1)),""))</x:f>
      </x:c>
      <x:c r="AD190" s="24">
        <x:f>IF(OR($E190="", $F190="", AD$6=""),"",IF(AND(AD$6&lt;=$F190,AD$6+6&gt;=$E190),IF((INT((AD$6-$E190)/7)+1)&lt;= INT(($H190*(INT(($F190-$E190)/7)+1))),2,IF(AND((INT((AD$6-$E190)/7)+1)= INT(($H190*(INT(($F190-$E190)/7)+1)))+1, (($H190*(INT(($F190-$E190)/7)+1))-INT(($H190*(INT(($F190-$E190)/7)+1)))&gt;0)),3,1)),""))</x:f>
      </x:c>
      <x:c r="AE190" s="24">
        <x:f>IF(OR($E190="", $F190="", AE$6=""),"",IF(AND(AE$6&lt;=$F190,AE$6+6&gt;=$E190),IF((INT((AE$6-$E190)/7)+1)&lt;= INT(($H190*(INT(($F190-$E190)/7)+1))),2,IF(AND((INT((AE$6-$E190)/7)+1)= INT(($H190*(INT(($F190-$E190)/7)+1)))+1, (($H190*(INT(($F190-$E190)/7)+1))-INT(($H190*(INT(($F190-$E190)/7)+1)))&gt;0)),3,1)),""))</x:f>
      </x:c>
      <x:c r="AF190" s="24">
        <x:f>IF(OR($E190="", $F190="", AF$6=""),"",IF(AND(AF$6&lt;=$F190,AF$6+6&gt;=$E190),IF((INT((AF$6-$E190)/7)+1)&lt;= INT(($H190*(INT(($F190-$E190)/7)+1))),2,IF(AND((INT((AF$6-$E190)/7)+1)= INT(($H190*(INT(($F190-$E190)/7)+1)))+1, (($H190*(INT(($F190-$E190)/7)+1))-INT(($H190*(INT(($F190-$E190)/7)+1)))&gt;0)),3,1)),""))</x:f>
      </x:c>
      <x:c r="AG190" s="24">
        <x:f>IF(OR($E190="", $F190="", AG$6=""),"",IF(AND(AG$6&lt;=$F190,AG$6+6&gt;=$E190),IF((INT((AG$6-$E190)/7)+1)&lt;= INT(($H190*(INT(($F190-$E190)/7)+1))),2,IF(AND((INT((AG$6-$E190)/7)+1)= INT(($H190*(INT(($F190-$E190)/7)+1)))+1, (($H190*(INT(($F190-$E190)/7)+1))-INT(($H190*(INT(($F190-$E190)/7)+1)))&gt;0)),3,1)),""))</x:f>
      </x:c>
      <x:c r="AH190" s="24">
        <x:f>IF(OR($E190="", $F190="", AH$6=""),"",IF(AND(AH$6&lt;=$F190,AH$6+6&gt;=$E190),IF((INT((AH$6-$E190)/7)+1)&lt;= INT(($H190*(INT(($F190-$E190)/7)+1))),2,IF(AND((INT((AH$6-$E190)/7)+1)= INT(($H190*(INT(($F190-$E190)/7)+1)))+1, (($H190*(INT(($F190-$E190)/7)+1))-INT(($H190*(INT(($F190-$E190)/7)+1)))&gt;0)),3,1)),""))</x:f>
      </x:c>
      <x:c r="AI190" s="24">
        <x:f>IF(OR($E190="", $F190="", AI$6=""),"",IF(AND(AI$6&lt;=$F190,AI$6+6&gt;=$E190),IF((INT((AI$6-$E190)/7)+1)&lt;= INT(($H190*(INT(($F190-$E190)/7)+1))),2,IF(AND((INT((AI$6-$E190)/7)+1)= INT(($H190*(INT(($F190-$E190)/7)+1)))+1, (($H190*(INT(($F190-$E190)/7)+1))-INT(($H190*(INT(($F190-$E190)/7)+1)))&gt;0)),3,1)),""))</x:f>
      </x:c>
      <x:c r="AJ190" s="24">
        <x:f>IF(OR($E190="", $F190="", AJ$6=""),"",IF(AND(AJ$6&lt;=$F190,AJ$6+6&gt;=$E190),IF((INT((AJ$6-$E190)/7)+1)&lt;= INT(($H190*(INT(($F190-$E190)/7)+1))),2,IF(AND((INT((AJ$6-$E190)/7)+1)= INT(($H190*(INT(($F190-$E190)/7)+1)))+1, (($H190*(INT(($F190-$E190)/7)+1))-INT(($H190*(INT(($F190-$E190)/7)+1)))&gt;0)),3,1)),""))</x:f>
      </x:c>
      <x:c r="AK190" s="24">
        <x:f>IF(OR($E190="", $F190="", AK$6=""),"",IF(AND(AK$6&lt;=$F190,AK$6+6&gt;=$E190),IF((INT((AK$6-$E190)/7)+1)&lt;= INT(($H190*(INT(($F190-$E190)/7)+1))),2,IF(AND((INT((AK$6-$E190)/7)+1)= INT(($H190*(INT(($F190-$E190)/7)+1)))+1, (($H190*(INT(($F190-$E190)/7)+1))-INT(($H190*(INT(($F190-$E190)/7)+1)))&gt;0)),3,1)),""))</x:f>
      </x:c>
      <x:c r="AL190" s="24">
        <x:f>IF(OR($E190="", $F190="", AL$6=""),"",IF(AND(AL$6&lt;=$F190,AL$6+6&gt;=$E190),IF((INT((AL$6-$E190)/7)+1)&lt;= INT(($H190*(INT(($F190-$E190)/7)+1))),2,IF(AND((INT((AL$6-$E190)/7)+1)= INT(($H190*(INT(($F190-$E190)/7)+1)))+1, (($H190*(INT(($F190-$E190)/7)+1))-INT(($H190*(INT(($F190-$E190)/7)+1)))&gt;0)),3,1)),""))</x:f>
      </x:c>
      <x:c r="AM190" s="24">
        <x:f>IF(OR($E190="", $F190="", AM$6=""),"",IF(AND(AM$6&lt;=$F190,AM$6+6&gt;=$E190),IF((INT((AM$6-$E190)/7)+1)&lt;= INT(($H190*(INT(($F190-$E190)/7)+1))),2,IF(AND((INT((AM$6-$E190)/7)+1)= INT(($H190*(INT(($F190-$E190)/7)+1)))+1, (($H190*(INT(($F190-$E190)/7)+1))-INT(($H190*(INT(($F190-$E190)/7)+1)))&gt;0)),3,1)),""))</x:f>
      </x:c>
      <x:c r="AN190" s="24">
        <x:f>IF(OR($E190="", $F190="", AN$6=""),"",IF(AND(AN$6&lt;=$F190,AN$6+6&gt;=$E190),IF((INT((AN$6-$E190)/7)+1)&lt;= INT(($H190*(INT(($F190-$E190)/7)+1))),2,IF(AND((INT((AN$6-$E190)/7)+1)= INT(($H190*(INT(($F190-$E190)/7)+1)))+1, (($H190*(INT(($F190-$E190)/7)+1))-INT(($H190*(INT(($F190-$E190)/7)+1)))&gt;0)),3,1)),""))</x:f>
      </x:c>
      <x:c r="AO190" s="24">
        <x:f>IF(OR($E190="", $F190="", AO$6=""),"",IF(AND(AO$6&lt;=$F190,AO$6+6&gt;=$E190),IF((INT((AO$6-$E190)/7)+1)&lt;= INT(($H190*(INT(($F190-$E190)/7)+1))),2,IF(AND((INT((AO$6-$E190)/7)+1)= INT(($H190*(INT(($F190-$E190)/7)+1)))+1, (($H190*(INT(($F190-$E190)/7)+1))-INT(($H190*(INT(($F190-$E190)/7)+1)))&gt;0)),3,1)),""))</x:f>
      </x:c>
      <x:c r="AP190" s="24">
        <x:f>IF(OR($E190="", $F190="", AP$6=""),"",IF(AND(AP$6&lt;=$F190,AP$6+6&gt;=$E190),IF((INT((AP$6-$E190)/7)+1)&lt;= INT(($H190*(INT(($F190-$E190)/7)+1))),2,IF(AND((INT((AP$6-$E190)/7)+1)= INT(($H190*(INT(($F190-$E190)/7)+1)))+1, (($H190*(INT(($F190-$E190)/7)+1))-INT(($H190*(INT(($F190-$E190)/7)+1)))&gt;0)),3,1)),""))</x:f>
      </x:c>
      <x:c r="AQ190" s="24">
        <x:f>IF(OR($E190="", $F190="", AQ$6=""),"",IF(AND(AQ$6&lt;=$F190,AQ$6+6&gt;=$E190),IF((INT((AQ$6-$E190)/7)+1)&lt;= INT(($H190*(INT(($F190-$E190)/7)+1))),2,IF(AND((INT((AQ$6-$E190)/7)+1)= INT(($H190*(INT(($F190-$E190)/7)+1)))+1, (($H190*(INT(($F190-$E190)/7)+1))-INT(($H190*(INT(($F190-$E190)/7)+1)))&gt;0)),3,1)),""))</x:f>
      </x:c>
      <x:c r="AR190" s="24">
        <x:f>IF(OR($E190="", $F190="", AR$6=""),"",IF(AND(AR$6&lt;=$F190,AR$6+6&gt;=$E190),IF((INT((AR$6-$E190)/7)+1)&lt;= INT(($H190*(INT(($F190-$E190)/7)+1))),2,IF(AND((INT((AR$6-$E190)/7)+1)= INT(($H190*(INT(($F190-$E190)/7)+1)))+1, (($H190*(INT(($F190-$E190)/7)+1))-INT(($H190*(INT(($F190-$E190)/7)+1)))&gt;0)),3,1)),""))</x:f>
      </x:c>
      <x:c r="AS190" s="24">
        <x:f>IF(OR($E190="", $F190="", AS$6=""),"",IF(AND(AS$6&lt;=$F190,AS$6+6&gt;=$E190),IF((INT((AS$6-$E190)/7)+1)&lt;= INT(($H190*(INT(($F190-$E190)/7)+1))),2,IF(AND((INT((AS$6-$E190)/7)+1)= INT(($H190*(INT(($F190-$E190)/7)+1)))+1, (($H190*(INT(($F190-$E190)/7)+1))-INT(($H190*(INT(($F190-$E190)/7)+1)))&gt;0)),3,1)),""))</x:f>
      </x:c>
      <x:c r="AT190" s="24">
        <x:f>IF(OR($E190="", $F190="", AT$6=""),"",IF(AND(AT$6&lt;=$F190,AT$6+6&gt;=$E190),IF((INT((AT$6-$E190)/7)+1)&lt;= INT(($H190*(INT(($F190-$E190)/7)+1))),2,IF(AND((INT((AT$6-$E190)/7)+1)= INT(($H190*(INT(($F190-$E190)/7)+1)))+1, (($H190*(INT(($F190-$E190)/7)+1))-INT(($H190*(INT(($F190-$E190)/7)+1)))&gt;0)),3,1)),""))</x:f>
      </x:c>
      <x:c r="AU190" s="24">
        <x:f>IF(OR($E190="", $F190="", AU$6=""),"",IF(AND(AU$6&lt;=$F190,AU$6+6&gt;=$E190),IF((INT((AU$6-$E190)/7)+1)&lt;= INT(($H190*(INT(($F190-$E190)/7)+1))),2,IF(AND((INT((AU$6-$E190)/7)+1)= INT(($H190*(INT(($F190-$E190)/7)+1)))+1, (($H190*(INT(($F190-$E190)/7)+1))-INT(($H190*(INT(($F190-$E190)/7)+1)))&gt;0)),3,1)),""))</x:f>
      </x:c>
      <x:c r="AV190" s="24">
        <x:f>IF(OR($E190="", $F190="", AV$6=""),"",IF(AND(AV$6&lt;=$F190,AV$6+6&gt;=$E190),IF((INT((AV$6-$E190)/7)+1)&lt;= INT(($H190*(INT(($F190-$E190)/7)+1))),2,IF(AND((INT((AV$6-$E190)/7)+1)= INT(($H190*(INT(($F190-$E190)/7)+1)))+1, (($H190*(INT(($F190-$E190)/7)+1))-INT(($H190*(INT(($F190-$E190)/7)+1)))&gt;0)),3,1)),""))</x:f>
      </x:c>
      <x:c r="AW190" s="24">
        <x:f>IF(OR($E190="", $F190="", AW$6=""),"",IF(AND(AW$6&lt;=$F190,AW$6+6&gt;=$E190),IF((INT((AW$6-$E190)/7)+1)&lt;= INT(($H190*(INT(($F190-$E190)/7)+1))),2,IF(AND((INT((AW$6-$E190)/7)+1)= INT(($H190*(INT(($F190-$E190)/7)+1)))+1, (($H190*(INT(($F190-$E190)/7)+1))-INT(($H190*(INT(($F190-$E190)/7)+1)))&gt;0)),3,1)),""))</x:f>
      </x:c>
      <x:c r="AX190" s="24">
        <x:f>IF(OR($E190="", $F190="", AX$6=""),"",IF(AND(AX$6&lt;=$F190,AX$6+6&gt;=$E190),IF((INT((AX$6-$E190)/7)+1)&lt;= INT(($H190*(INT(($F190-$E190)/7)+1))),2,IF(AND((INT((AX$6-$E190)/7)+1)= INT(($H190*(INT(($F190-$E190)/7)+1)))+1, (($H190*(INT(($F190-$E190)/7)+1))-INT(($H190*(INT(($F190-$E190)/7)+1)))&gt;0)),3,1)),""))</x:f>
      </x:c>
      <x:c r="AY190" s="24">
        <x:f>IF(OR($E190="", $F190="", AY$6=""),"",IF(AND(AY$6&lt;=$F190,AY$6+6&gt;=$E190),IF((INT((AY$6-$E190)/7)+1)&lt;= INT(($H190*(INT(($F190-$E190)/7)+1))),2,IF(AND((INT((AY$6-$E190)/7)+1)= INT(($H190*(INT(($F190-$E190)/7)+1)))+1, (($H190*(INT(($F190-$E190)/7)+1))-INT(($H190*(INT(($F190-$E190)/7)+1)))&gt;0)),3,1)),""))</x:f>
      </x:c>
      <x:c r="AZ190" s="24">
        <x:f>IF(OR($E190="", $F190="", AZ$6=""),"",IF(AND(AZ$6&lt;=$F190,AZ$6+6&gt;=$E190),IF((INT((AZ$6-$E190)/7)+1)&lt;= INT(($H190*(INT(($F190-$E190)/7)+1))),2,IF(AND((INT((AZ$6-$E190)/7)+1)= INT(($H190*(INT(($F190-$E190)/7)+1)))+1, (($H190*(INT(($F190-$E190)/7)+1))-INT(($H190*(INT(($F190-$E190)/7)+1)))&gt;0)),3,1)),""))</x:f>
      </x:c>
      <x:c r="BA190" s="24">
        <x:f>IF(OR($E190="", $F190="", BA$6=""),"",IF(AND(BA$6&lt;=$F190,BA$6+6&gt;=$E190),IF((INT((BA$6-$E190)/7)+1)&lt;= INT(($H190*(INT(($F190-$E190)/7)+1))),2,IF(AND((INT((BA$6-$E190)/7)+1)= INT(($H190*(INT(($F190-$E190)/7)+1)))+1, (($H190*(INT(($F190-$E190)/7)+1))-INT(($H190*(INT(($F190-$E190)/7)+1)))&gt;0)),3,1)),""))</x:f>
      </x:c>
      <x:c r="BB190" s="24">
        <x:f>IF(OR($E190="", $F190="", BB$6=""),"",IF(AND(BB$6&lt;=$F190,BB$6+6&gt;=$E190),IF((INT((BB$6-$E190)/7)+1)&lt;= INT(($H190*(INT(($F190-$E190)/7)+1))),2,IF(AND((INT((BB$6-$E190)/7)+1)= INT(($H190*(INT(($F190-$E190)/7)+1)))+1, (($H190*(INT(($F190-$E190)/7)+1))-INT(($H190*(INT(($F190-$E190)/7)+1)))&gt;0)),3,1)),""))</x:f>
      </x:c>
      <x:c r="BC190" s="24">
        <x:f>IF(OR($E190="", $F190="", BC$6=""),"",IF(AND(BC$6&lt;=$F190,BC$6+6&gt;=$E190),IF((INT((BC$6-$E190)/7)+1)&lt;= INT(($H190*(INT(($F190-$E190)/7)+1))),2,IF(AND((INT((BC$6-$E190)/7)+1)= INT(($H190*(INT(($F190-$E190)/7)+1)))+1, (($H190*(INT(($F190-$E190)/7)+1))-INT(($H190*(INT(($F190-$E190)/7)+1)))&gt;0)),3,1)),""))</x:f>
      </x:c>
      <x:c r="BD190" s="24">
        <x:f>IF(OR($E190="", $F190="", BD$6=""),"",IF(AND(BD$6&lt;=$F190,BD$6+6&gt;=$E190),IF((INT((BD$6-$E190)/7)+1)&lt;= INT(($H190*(INT(($F190-$E190)/7)+1))),2,IF(AND((INT((BD$6-$E190)/7)+1)= INT(($H190*(INT(($F190-$E190)/7)+1)))+1, (($H190*(INT(($F190-$E190)/7)+1))-INT(($H190*(INT(($F190-$E190)/7)+1)))&gt;0)),3,1)),""))</x:f>
      </x:c>
      <x:c r="BE190" s="24">
        <x:f>IF(OR($E190="", $F190="", BE$6=""),"",IF(AND(BE$6&lt;=$F190,BE$6+6&gt;=$E190),IF((INT((BE$6-$E190)/7)+1)&lt;= INT(($H190*(INT(($F190-$E190)/7)+1))),2,IF(AND((INT((BE$6-$E190)/7)+1)= INT(($H190*(INT(($F190-$E190)/7)+1)))+1, (($H190*(INT(($F190-$E190)/7)+1))-INT(($H190*(INT(($F190-$E190)/7)+1)))&gt;0)),3,1)),""))</x:f>
      </x:c>
      <x:c r="BF190" s="24">
        <x:f>IF(OR($E190="", $F190="", BF$6=""),"",IF(AND(BF$6&lt;=$F190,BF$6+6&gt;=$E190),IF((INT((BF$6-$E190)/7)+1)&lt;= INT(($H190*(INT(($F190-$E190)/7)+1))),2,IF(AND((INT((BF$6-$E190)/7)+1)= INT(($H190*(INT(($F190-$E190)/7)+1)))+1, (($H190*(INT(($F190-$E190)/7)+1))-INT(($H190*(INT(($F190-$E190)/7)+1)))&gt;0)),3,1)),""))</x:f>
      </x:c>
      <x:c r="BG190" s="24">
        <x:f>IF(OR($E190="", $F190="", BG$6=""),"",IF(AND(BG$6&lt;=$F190,BG$6+6&gt;=$E190),IF((INT((BG$6-$E190)/7)+1)&lt;= INT(($H190*(INT(($F190-$E190)/7)+1))),2,IF(AND((INT((BG$6-$E190)/7)+1)= INT(($H190*(INT(($F190-$E190)/7)+1)))+1, (($H190*(INT(($F190-$E190)/7)+1))-INT(($H190*(INT(($F190-$E190)/7)+1)))&gt;0)),3,1)),""))</x:f>
      </x:c>
      <x:c r="BH190" s="24">
        <x:f>IF(OR($E190="", $F190="", BH$6=""),"",IF(AND(BH$6&lt;=$F190,BH$6+6&gt;=$E190),IF((INT((BH$6-$E190)/7)+1)&lt;= INT(($H190*(INT(($F190-$E190)/7)+1))),2,IF(AND((INT((BH$6-$E190)/7)+1)= INT(($H190*(INT(($F190-$E190)/7)+1)))+1, (($H190*(INT(($F190-$E190)/7)+1))-INT(($H190*(INT(($F190-$E190)/7)+1)))&gt;0)),3,1)),""))</x:f>
      </x:c>
      <x:c r="BI190" s="24">
        <x:f>IF(OR($E190="", $F190="", BI$6=""),"",IF(AND(BI$6&lt;=$F190,BI$6+6&gt;=$E190),IF((INT((BI$6-$E190)/7)+1)&lt;= INT(($H190*(INT(($F190-$E190)/7)+1))),2,IF(AND((INT((BI$6-$E190)/7)+1)= INT(($H190*(INT(($F190-$E190)/7)+1)))+1, (($H190*(INT(($F190-$E190)/7)+1))-INT(($H190*(INT(($F190-$E190)/7)+1)))&gt;0)),3,1)),""))</x:f>
      </x:c>
      <x:c r="BJ190" s="24">
        <x:f>IF(OR($E190="", $F190="", BJ$6=""),"",IF(AND(BJ$6&lt;=$F190,BJ$6+6&gt;=$E190),IF((INT((BJ$6-$E190)/7)+1)&lt;= INT(($H190*(INT(($F190-$E190)/7)+1))),2,IF(AND((INT((BJ$6-$E190)/7)+1)= INT(($H190*(INT(($F190-$E190)/7)+1)))+1, (($H190*(INT(($F190-$E190)/7)+1))-INT(($H190*(INT(($F190-$E190)/7)+1)))&gt;0)),3,1)),""))</x:f>
      </x:c>
      <x:c r="BK190" s="24">
        <x:f>IF(OR($E190="", $F190="", BK$6=""),"",IF(AND(BK$6&lt;=$F190,BK$6+6&gt;=$E190),IF((INT((BK$6-$E190)/7)+1)&lt;= INT(($H190*(INT(($F190-$E190)/7)+1))),2,IF(AND((INT((BK$6-$E190)/7)+1)= INT(($H190*(INT(($F190-$E190)/7)+1)))+1, (($H190*(INT(($F190-$E190)/7)+1))-INT(($H190*(INT(($F190-$E190)/7)+1)))&gt;0)),3,1)),""))</x:f>
      </x:c>
      <x:c r="BL190" s="24">
        <x:f>IF(OR($E190="", $F190="", BL$6=""),"",IF(AND(BL$6&lt;=$F190,BL$6+6&gt;=$E190),IF((INT((BL$6-$E190)/7)+1)&lt;= INT(($H190*(INT(($F190-$E190)/7)+1))),2,IF(AND((INT((BL$6-$E190)/7)+1)= INT(($H190*(INT(($F190-$E190)/7)+1)))+1, (($H190*(INT(($F190-$E190)/7)+1))-INT(($H190*(INT(($F190-$E190)/7)+1)))&gt;0)),3,1)),""))</x:f>
      </x:c>
    </x:row>
    <x:row r="191">
      <x:c r="A191" s="14">
        <x:f>IF(Datos!A188="","",Datos!A188)</x:f>
      </x:c>
      <x:c r="B191" s="15">
        <x:f>IF(Datos!B188="","",Datos!B188)</x:f>
      </x:c>
      <x:c r="C191" s="15">
        <x:f>IF(Datos!C188="","",Datos!C188)</x:f>
      </x:c>
      <x:c r="D191" s="15">
        <x:f>IF(Datos!D188="","",Datos!D188)</x:f>
      </x:c>
      <x:c r="E191" s="23">
        <x:f>IF(Datos!E188="","",Datos!E188)</x:f>
      </x:c>
      <x:c r="F191" s="23">
        <x:f>IF(Datos!F188="","",Datos!F188)</x:f>
      </x:c>
      <x:c r="G191" s="17">
        <x:f>IF(Datos!G188="","",Datos!G188)</x:f>
      </x:c>
      <x:c r="H191" s="18">
        <x:f>IF(Datos!H188="","",Datos!H188)</x:f>
      </x:c>
      <x:c r="I191" s="14">
        <x:f>IF(Datos!I188="","",Datos!I188)</x:f>
      </x:c>
      <x:c r="J191" s="14">
        <x:f>IF(Datos!J188="","",Datos!J188)</x:f>
      </x:c>
      <x:c r="K191" s="14">
        <x:f>IF(Datos!L188="","",Datos!L188)</x:f>
      </x:c>
      <x:c r="L191" s="15">
        <x:f>IF(Datos!N188="","",Datos!N188)</x:f>
      </x:c>
      <x:c r="M191" s="24">
        <x:f>IF(OR($E191="", $F191="", M$6=""),"",IF(AND(M$6&lt;=$F191,M$6+6&gt;=$E191),IF((INT((M$6-$E191)/7)+1)&lt;= INT(($H191*(INT(($F191-$E191)/7)+1))),2,IF(AND((INT((M$6-$E191)/7)+1)= INT(($H191*(INT(($F191-$E191)/7)+1)))+1, (($H191*(INT(($F191-$E191)/7)+1))-INT(($H191*(INT(($F191-$E191)/7)+1)))&gt;0)),3,1)),""))</x:f>
      </x:c>
      <x:c r="N191" s="24">
        <x:f>IF(OR($E191="", $F191="", N$6=""),"",IF(AND(N$6&lt;=$F191,N$6+6&gt;=$E191),IF((INT((N$6-$E191)/7)+1)&lt;= INT(($H191*(INT(($F191-$E191)/7)+1))),2,IF(AND((INT((N$6-$E191)/7)+1)= INT(($H191*(INT(($F191-$E191)/7)+1)))+1, (($H191*(INT(($F191-$E191)/7)+1))-INT(($H191*(INT(($F191-$E191)/7)+1)))&gt;0)),3,1)),""))</x:f>
      </x:c>
      <x:c r="O191" s="24">
        <x:f>IF(OR($E191="", $F191="", O$6=""),"",IF(AND(O$6&lt;=$F191,O$6+6&gt;=$E191),IF((INT((O$6-$E191)/7)+1)&lt;= INT(($H191*(INT(($F191-$E191)/7)+1))),2,IF(AND((INT((O$6-$E191)/7)+1)= INT(($H191*(INT(($F191-$E191)/7)+1)))+1, (($H191*(INT(($F191-$E191)/7)+1))-INT(($H191*(INT(($F191-$E191)/7)+1)))&gt;0)),3,1)),""))</x:f>
      </x:c>
      <x:c r="P191" s="24">
        <x:f>IF(OR($E191="", $F191="", P$6=""),"",IF(AND(P$6&lt;=$F191,P$6+6&gt;=$E191),IF((INT((P$6-$E191)/7)+1)&lt;= INT(($H191*(INT(($F191-$E191)/7)+1))),2,IF(AND((INT((P$6-$E191)/7)+1)= INT(($H191*(INT(($F191-$E191)/7)+1)))+1, (($H191*(INT(($F191-$E191)/7)+1))-INT(($H191*(INT(($F191-$E191)/7)+1)))&gt;0)),3,1)),""))</x:f>
      </x:c>
      <x:c r="Q191" s="24">
        <x:f>IF(OR($E191="", $F191="", Q$6=""),"",IF(AND(Q$6&lt;=$F191,Q$6+6&gt;=$E191),IF((INT((Q$6-$E191)/7)+1)&lt;= INT(($H191*(INT(($F191-$E191)/7)+1))),2,IF(AND((INT((Q$6-$E191)/7)+1)= INT(($H191*(INT(($F191-$E191)/7)+1)))+1, (($H191*(INT(($F191-$E191)/7)+1))-INT(($H191*(INT(($F191-$E191)/7)+1)))&gt;0)),3,1)),""))</x:f>
      </x:c>
      <x:c r="R191" s="24">
        <x:f>IF(OR($E191="", $F191="", R$6=""),"",IF(AND(R$6&lt;=$F191,R$6+6&gt;=$E191),IF((INT((R$6-$E191)/7)+1)&lt;= INT(($H191*(INT(($F191-$E191)/7)+1))),2,IF(AND((INT((R$6-$E191)/7)+1)= INT(($H191*(INT(($F191-$E191)/7)+1)))+1, (($H191*(INT(($F191-$E191)/7)+1))-INT(($H191*(INT(($F191-$E191)/7)+1)))&gt;0)),3,1)),""))</x:f>
      </x:c>
      <x:c r="S191" s="24">
        <x:f>IF(OR($E191="", $F191="", S$6=""),"",IF(AND(S$6&lt;=$F191,S$6+6&gt;=$E191),IF((INT((S$6-$E191)/7)+1)&lt;= INT(($H191*(INT(($F191-$E191)/7)+1))),2,IF(AND((INT((S$6-$E191)/7)+1)= INT(($H191*(INT(($F191-$E191)/7)+1)))+1, (($H191*(INT(($F191-$E191)/7)+1))-INT(($H191*(INT(($F191-$E191)/7)+1)))&gt;0)),3,1)),""))</x:f>
      </x:c>
      <x:c r="T191" s="24">
        <x:f>IF(OR($E191="", $F191="", T$6=""),"",IF(AND(T$6&lt;=$F191,T$6+6&gt;=$E191),IF((INT((T$6-$E191)/7)+1)&lt;= INT(($H191*(INT(($F191-$E191)/7)+1))),2,IF(AND((INT((T$6-$E191)/7)+1)= INT(($H191*(INT(($F191-$E191)/7)+1)))+1, (($H191*(INT(($F191-$E191)/7)+1))-INT(($H191*(INT(($F191-$E191)/7)+1)))&gt;0)),3,1)),""))</x:f>
      </x:c>
      <x:c r="U191" s="24">
        <x:f>IF(OR($E191="", $F191="", U$6=""),"",IF(AND(U$6&lt;=$F191,U$6+6&gt;=$E191),IF((INT((U$6-$E191)/7)+1)&lt;= INT(($H191*(INT(($F191-$E191)/7)+1))),2,IF(AND((INT((U$6-$E191)/7)+1)= INT(($H191*(INT(($F191-$E191)/7)+1)))+1, (($H191*(INT(($F191-$E191)/7)+1))-INT(($H191*(INT(($F191-$E191)/7)+1)))&gt;0)),3,1)),""))</x:f>
      </x:c>
      <x:c r="V191" s="24">
        <x:f>IF(OR($E191="", $F191="", V$6=""),"",IF(AND(V$6&lt;=$F191,V$6+6&gt;=$E191),IF((INT((V$6-$E191)/7)+1)&lt;= INT(($H191*(INT(($F191-$E191)/7)+1))),2,IF(AND((INT((V$6-$E191)/7)+1)= INT(($H191*(INT(($F191-$E191)/7)+1)))+1, (($H191*(INT(($F191-$E191)/7)+1))-INT(($H191*(INT(($F191-$E191)/7)+1)))&gt;0)),3,1)),""))</x:f>
      </x:c>
      <x:c r="W191" s="24">
        <x:f>IF(OR($E191="", $F191="", W$6=""),"",IF(AND(W$6&lt;=$F191,W$6+6&gt;=$E191),IF((INT((W$6-$E191)/7)+1)&lt;= INT(($H191*(INT(($F191-$E191)/7)+1))),2,IF(AND((INT((W$6-$E191)/7)+1)= INT(($H191*(INT(($F191-$E191)/7)+1)))+1, (($H191*(INT(($F191-$E191)/7)+1))-INT(($H191*(INT(($F191-$E191)/7)+1)))&gt;0)),3,1)),""))</x:f>
      </x:c>
      <x:c r="X191" s="24">
        <x:f>IF(OR($E191="", $F191="", X$6=""),"",IF(AND(X$6&lt;=$F191,X$6+6&gt;=$E191),IF((INT((X$6-$E191)/7)+1)&lt;= INT(($H191*(INT(($F191-$E191)/7)+1))),2,IF(AND((INT((X$6-$E191)/7)+1)= INT(($H191*(INT(($F191-$E191)/7)+1)))+1, (($H191*(INT(($F191-$E191)/7)+1))-INT(($H191*(INT(($F191-$E191)/7)+1)))&gt;0)),3,1)),""))</x:f>
      </x:c>
      <x:c r="Y191" s="24">
        <x:f>IF(OR($E191="", $F191="", Y$6=""),"",IF(AND(Y$6&lt;=$F191,Y$6+6&gt;=$E191),IF((INT((Y$6-$E191)/7)+1)&lt;= INT(($H191*(INT(($F191-$E191)/7)+1))),2,IF(AND((INT((Y$6-$E191)/7)+1)= INT(($H191*(INT(($F191-$E191)/7)+1)))+1, (($H191*(INT(($F191-$E191)/7)+1))-INT(($H191*(INT(($F191-$E191)/7)+1)))&gt;0)),3,1)),""))</x:f>
      </x:c>
      <x:c r="Z191" s="24">
        <x:f>IF(OR($E191="", $F191="", Z$6=""),"",IF(AND(Z$6&lt;=$F191,Z$6+6&gt;=$E191),IF((INT((Z$6-$E191)/7)+1)&lt;= INT(($H191*(INT(($F191-$E191)/7)+1))),2,IF(AND((INT((Z$6-$E191)/7)+1)= INT(($H191*(INT(($F191-$E191)/7)+1)))+1, (($H191*(INT(($F191-$E191)/7)+1))-INT(($H191*(INT(($F191-$E191)/7)+1)))&gt;0)),3,1)),""))</x:f>
      </x:c>
      <x:c r="AA191" s="24">
        <x:f>IF(OR($E191="", $F191="", AA$6=""),"",IF(AND(AA$6&lt;=$F191,AA$6+6&gt;=$E191),IF((INT((AA$6-$E191)/7)+1)&lt;= INT(($H191*(INT(($F191-$E191)/7)+1))),2,IF(AND((INT((AA$6-$E191)/7)+1)= INT(($H191*(INT(($F191-$E191)/7)+1)))+1, (($H191*(INT(($F191-$E191)/7)+1))-INT(($H191*(INT(($F191-$E191)/7)+1)))&gt;0)),3,1)),""))</x:f>
      </x:c>
      <x:c r="AB191" s="24">
        <x:f>IF(OR($E191="", $F191="", AB$6=""),"",IF(AND(AB$6&lt;=$F191,AB$6+6&gt;=$E191),IF((INT((AB$6-$E191)/7)+1)&lt;= INT(($H191*(INT(($F191-$E191)/7)+1))),2,IF(AND((INT((AB$6-$E191)/7)+1)= INT(($H191*(INT(($F191-$E191)/7)+1)))+1, (($H191*(INT(($F191-$E191)/7)+1))-INT(($H191*(INT(($F191-$E191)/7)+1)))&gt;0)),3,1)),""))</x:f>
      </x:c>
      <x:c r="AC191" s="24">
        <x:f>IF(OR($E191="", $F191="", AC$6=""),"",IF(AND(AC$6&lt;=$F191,AC$6+6&gt;=$E191),IF((INT((AC$6-$E191)/7)+1)&lt;= INT(($H191*(INT(($F191-$E191)/7)+1))),2,IF(AND((INT((AC$6-$E191)/7)+1)= INT(($H191*(INT(($F191-$E191)/7)+1)))+1, (($H191*(INT(($F191-$E191)/7)+1))-INT(($H191*(INT(($F191-$E191)/7)+1)))&gt;0)),3,1)),""))</x:f>
      </x:c>
      <x:c r="AD191" s="24">
        <x:f>IF(OR($E191="", $F191="", AD$6=""),"",IF(AND(AD$6&lt;=$F191,AD$6+6&gt;=$E191),IF((INT((AD$6-$E191)/7)+1)&lt;= INT(($H191*(INT(($F191-$E191)/7)+1))),2,IF(AND((INT((AD$6-$E191)/7)+1)= INT(($H191*(INT(($F191-$E191)/7)+1)))+1, (($H191*(INT(($F191-$E191)/7)+1))-INT(($H191*(INT(($F191-$E191)/7)+1)))&gt;0)),3,1)),""))</x:f>
      </x:c>
      <x:c r="AE191" s="24">
        <x:f>IF(OR($E191="", $F191="", AE$6=""),"",IF(AND(AE$6&lt;=$F191,AE$6+6&gt;=$E191),IF((INT((AE$6-$E191)/7)+1)&lt;= INT(($H191*(INT(($F191-$E191)/7)+1))),2,IF(AND((INT((AE$6-$E191)/7)+1)= INT(($H191*(INT(($F191-$E191)/7)+1)))+1, (($H191*(INT(($F191-$E191)/7)+1))-INT(($H191*(INT(($F191-$E191)/7)+1)))&gt;0)),3,1)),""))</x:f>
      </x:c>
      <x:c r="AF191" s="24">
        <x:f>IF(OR($E191="", $F191="", AF$6=""),"",IF(AND(AF$6&lt;=$F191,AF$6+6&gt;=$E191),IF((INT((AF$6-$E191)/7)+1)&lt;= INT(($H191*(INT(($F191-$E191)/7)+1))),2,IF(AND((INT((AF$6-$E191)/7)+1)= INT(($H191*(INT(($F191-$E191)/7)+1)))+1, (($H191*(INT(($F191-$E191)/7)+1))-INT(($H191*(INT(($F191-$E191)/7)+1)))&gt;0)),3,1)),""))</x:f>
      </x:c>
      <x:c r="AG191" s="24">
        <x:f>IF(OR($E191="", $F191="", AG$6=""),"",IF(AND(AG$6&lt;=$F191,AG$6+6&gt;=$E191),IF((INT((AG$6-$E191)/7)+1)&lt;= INT(($H191*(INT(($F191-$E191)/7)+1))),2,IF(AND((INT((AG$6-$E191)/7)+1)= INT(($H191*(INT(($F191-$E191)/7)+1)))+1, (($H191*(INT(($F191-$E191)/7)+1))-INT(($H191*(INT(($F191-$E191)/7)+1)))&gt;0)),3,1)),""))</x:f>
      </x:c>
      <x:c r="AH191" s="24">
        <x:f>IF(OR($E191="", $F191="", AH$6=""),"",IF(AND(AH$6&lt;=$F191,AH$6+6&gt;=$E191),IF((INT((AH$6-$E191)/7)+1)&lt;= INT(($H191*(INT(($F191-$E191)/7)+1))),2,IF(AND((INT((AH$6-$E191)/7)+1)= INT(($H191*(INT(($F191-$E191)/7)+1)))+1, (($H191*(INT(($F191-$E191)/7)+1))-INT(($H191*(INT(($F191-$E191)/7)+1)))&gt;0)),3,1)),""))</x:f>
      </x:c>
      <x:c r="AI191" s="24">
        <x:f>IF(OR($E191="", $F191="", AI$6=""),"",IF(AND(AI$6&lt;=$F191,AI$6+6&gt;=$E191),IF((INT((AI$6-$E191)/7)+1)&lt;= INT(($H191*(INT(($F191-$E191)/7)+1))),2,IF(AND((INT((AI$6-$E191)/7)+1)= INT(($H191*(INT(($F191-$E191)/7)+1)))+1, (($H191*(INT(($F191-$E191)/7)+1))-INT(($H191*(INT(($F191-$E191)/7)+1)))&gt;0)),3,1)),""))</x:f>
      </x:c>
      <x:c r="AJ191" s="24">
        <x:f>IF(OR($E191="", $F191="", AJ$6=""),"",IF(AND(AJ$6&lt;=$F191,AJ$6+6&gt;=$E191),IF((INT((AJ$6-$E191)/7)+1)&lt;= INT(($H191*(INT(($F191-$E191)/7)+1))),2,IF(AND((INT((AJ$6-$E191)/7)+1)= INT(($H191*(INT(($F191-$E191)/7)+1)))+1, (($H191*(INT(($F191-$E191)/7)+1))-INT(($H191*(INT(($F191-$E191)/7)+1)))&gt;0)),3,1)),""))</x:f>
      </x:c>
      <x:c r="AK191" s="24">
        <x:f>IF(OR($E191="", $F191="", AK$6=""),"",IF(AND(AK$6&lt;=$F191,AK$6+6&gt;=$E191),IF((INT((AK$6-$E191)/7)+1)&lt;= INT(($H191*(INT(($F191-$E191)/7)+1))),2,IF(AND((INT((AK$6-$E191)/7)+1)= INT(($H191*(INT(($F191-$E191)/7)+1)))+1, (($H191*(INT(($F191-$E191)/7)+1))-INT(($H191*(INT(($F191-$E191)/7)+1)))&gt;0)),3,1)),""))</x:f>
      </x:c>
      <x:c r="AL191" s="24">
        <x:f>IF(OR($E191="", $F191="", AL$6=""),"",IF(AND(AL$6&lt;=$F191,AL$6+6&gt;=$E191),IF((INT((AL$6-$E191)/7)+1)&lt;= INT(($H191*(INT(($F191-$E191)/7)+1))),2,IF(AND((INT((AL$6-$E191)/7)+1)= INT(($H191*(INT(($F191-$E191)/7)+1)))+1, (($H191*(INT(($F191-$E191)/7)+1))-INT(($H191*(INT(($F191-$E191)/7)+1)))&gt;0)),3,1)),""))</x:f>
      </x:c>
      <x:c r="AM191" s="24">
        <x:f>IF(OR($E191="", $F191="", AM$6=""),"",IF(AND(AM$6&lt;=$F191,AM$6+6&gt;=$E191),IF((INT((AM$6-$E191)/7)+1)&lt;= INT(($H191*(INT(($F191-$E191)/7)+1))),2,IF(AND((INT((AM$6-$E191)/7)+1)= INT(($H191*(INT(($F191-$E191)/7)+1)))+1, (($H191*(INT(($F191-$E191)/7)+1))-INT(($H191*(INT(($F191-$E191)/7)+1)))&gt;0)),3,1)),""))</x:f>
      </x:c>
      <x:c r="AN191" s="24">
        <x:f>IF(OR($E191="", $F191="", AN$6=""),"",IF(AND(AN$6&lt;=$F191,AN$6+6&gt;=$E191),IF((INT((AN$6-$E191)/7)+1)&lt;= INT(($H191*(INT(($F191-$E191)/7)+1))),2,IF(AND((INT((AN$6-$E191)/7)+1)= INT(($H191*(INT(($F191-$E191)/7)+1)))+1, (($H191*(INT(($F191-$E191)/7)+1))-INT(($H191*(INT(($F191-$E191)/7)+1)))&gt;0)),3,1)),""))</x:f>
      </x:c>
      <x:c r="AO191" s="24">
        <x:f>IF(OR($E191="", $F191="", AO$6=""),"",IF(AND(AO$6&lt;=$F191,AO$6+6&gt;=$E191),IF((INT((AO$6-$E191)/7)+1)&lt;= INT(($H191*(INT(($F191-$E191)/7)+1))),2,IF(AND((INT((AO$6-$E191)/7)+1)= INT(($H191*(INT(($F191-$E191)/7)+1)))+1, (($H191*(INT(($F191-$E191)/7)+1))-INT(($H191*(INT(($F191-$E191)/7)+1)))&gt;0)),3,1)),""))</x:f>
      </x:c>
      <x:c r="AP191" s="24">
        <x:f>IF(OR($E191="", $F191="", AP$6=""),"",IF(AND(AP$6&lt;=$F191,AP$6+6&gt;=$E191),IF((INT((AP$6-$E191)/7)+1)&lt;= INT(($H191*(INT(($F191-$E191)/7)+1))),2,IF(AND((INT((AP$6-$E191)/7)+1)= INT(($H191*(INT(($F191-$E191)/7)+1)))+1, (($H191*(INT(($F191-$E191)/7)+1))-INT(($H191*(INT(($F191-$E191)/7)+1)))&gt;0)),3,1)),""))</x:f>
      </x:c>
      <x:c r="AQ191" s="24">
        <x:f>IF(OR($E191="", $F191="", AQ$6=""),"",IF(AND(AQ$6&lt;=$F191,AQ$6+6&gt;=$E191),IF((INT((AQ$6-$E191)/7)+1)&lt;= INT(($H191*(INT(($F191-$E191)/7)+1))),2,IF(AND((INT((AQ$6-$E191)/7)+1)= INT(($H191*(INT(($F191-$E191)/7)+1)))+1, (($H191*(INT(($F191-$E191)/7)+1))-INT(($H191*(INT(($F191-$E191)/7)+1)))&gt;0)),3,1)),""))</x:f>
      </x:c>
      <x:c r="AR191" s="24">
        <x:f>IF(OR($E191="", $F191="", AR$6=""),"",IF(AND(AR$6&lt;=$F191,AR$6+6&gt;=$E191),IF((INT((AR$6-$E191)/7)+1)&lt;= INT(($H191*(INT(($F191-$E191)/7)+1))),2,IF(AND((INT((AR$6-$E191)/7)+1)= INT(($H191*(INT(($F191-$E191)/7)+1)))+1, (($H191*(INT(($F191-$E191)/7)+1))-INT(($H191*(INT(($F191-$E191)/7)+1)))&gt;0)),3,1)),""))</x:f>
      </x:c>
      <x:c r="AS191" s="24">
        <x:f>IF(OR($E191="", $F191="", AS$6=""),"",IF(AND(AS$6&lt;=$F191,AS$6+6&gt;=$E191),IF((INT((AS$6-$E191)/7)+1)&lt;= INT(($H191*(INT(($F191-$E191)/7)+1))),2,IF(AND((INT((AS$6-$E191)/7)+1)= INT(($H191*(INT(($F191-$E191)/7)+1)))+1, (($H191*(INT(($F191-$E191)/7)+1))-INT(($H191*(INT(($F191-$E191)/7)+1)))&gt;0)),3,1)),""))</x:f>
      </x:c>
      <x:c r="AT191" s="24">
        <x:f>IF(OR($E191="", $F191="", AT$6=""),"",IF(AND(AT$6&lt;=$F191,AT$6+6&gt;=$E191),IF((INT((AT$6-$E191)/7)+1)&lt;= INT(($H191*(INT(($F191-$E191)/7)+1))),2,IF(AND((INT((AT$6-$E191)/7)+1)= INT(($H191*(INT(($F191-$E191)/7)+1)))+1, (($H191*(INT(($F191-$E191)/7)+1))-INT(($H191*(INT(($F191-$E191)/7)+1)))&gt;0)),3,1)),""))</x:f>
      </x:c>
      <x:c r="AU191" s="24">
        <x:f>IF(OR($E191="", $F191="", AU$6=""),"",IF(AND(AU$6&lt;=$F191,AU$6+6&gt;=$E191),IF((INT((AU$6-$E191)/7)+1)&lt;= INT(($H191*(INT(($F191-$E191)/7)+1))),2,IF(AND((INT((AU$6-$E191)/7)+1)= INT(($H191*(INT(($F191-$E191)/7)+1)))+1, (($H191*(INT(($F191-$E191)/7)+1))-INT(($H191*(INT(($F191-$E191)/7)+1)))&gt;0)),3,1)),""))</x:f>
      </x:c>
      <x:c r="AV191" s="24">
        <x:f>IF(OR($E191="", $F191="", AV$6=""),"",IF(AND(AV$6&lt;=$F191,AV$6+6&gt;=$E191),IF((INT((AV$6-$E191)/7)+1)&lt;= INT(($H191*(INT(($F191-$E191)/7)+1))),2,IF(AND((INT((AV$6-$E191)/7)+1)= INT(($H191*(INT(($F191-$E191)/7)+1)))+1, (($H191*(INT(($F191-$E191)/7)+1))-INT(($H191*(INT(($F191-$E191)/7)+1)))&gt;0)),3,1)),""))</x:f>
      </x:c>
      <x:c r="AW191" s="24">
        <x:f>IF(OR($E191="", $F191="", AW$6=""),"",IF(AND(AW$6&lt;=$F191,AW$6+6&gt;=$E191),IF((INT((AW$6-$E191)/7)+1)&lt;= INT(($H191*(INT(($F191-$E191)/7)+1))),2,IF(AND((INT((AW$6-$E191)/7)+1)= INT(($H191*(INT(($F191-$E191)/7)+1)))+1, (($H191*(INT(($F191-$E191)/7)+1))-INT(($H191*(INT(($F191-$E191)/7)+1)))&gt;0)),3,1)),""))</x:f>
      </x:c>
      <x:c r="AX191" s="24">
        <x:f>IF(OR($E191="", $F191="", AX$6=""),"",IF(AND(AX$6&lt;=$F191,AX$6+6&gt;=$E191),IF((INT((AX$6-$E191)/7)+1)&lt;= INT(($H191*(INT(($F191-$E191)/7)+1))),2,IF(AND((INT((AX$6-$E191)/7)+1)= INT(($H191*(INT(($F191-$E191)/7)+1)))+1, (($H191*(INT(($F191-$E191)/7)+1))-INT(($H191*(INT(($F191-$E191)/7)+1)))&gt;0)),3,1)),""))</x:f>
      </x:c>
      <x:c r="AY191" s="24">
        <x:f>IF(OR($E191="", $F191="", AY$6=""),"",IF(AND(AY$6&lt;=$F191,AY$6+6&gt;=$E191),IF((INT((AY$6-$E191)/7)+1)&lt;= INT(($H191*(INT(($F191-$E191)/7)+1))),2,IF(AND((INT((AY$6-$E191)/7)+1)= INT(($H191*(INT(($F191-$E191)/7)+1)))+1, (($H191*(INT(($F191-$E191)/7)+1))-INT(($H191*(INT(($F191-$E191)/7)+1)))&gt;0)),3,1)),""))</x:f>
      </x:c>
      <x:c r="AZ191" s="24">
        <x:f>IF(OR($E191="", $F191="", AZ$6=""),"",IF(AND(AZ$6&lt;=$F191,AZ$6+6&gt;=$E191),IF((INT((AZ$6-$E191)/7)+1)&lt;= INT(($H191*(INT(($F191-$E191)/7)+1))),2,IF(AND((INT((AZ$6-$E191)/7)+1)= INT(($H191*(INT(($F191-$E191)/7)+1)))+1, (($H191*(INT(($F191-$E191)/7)+1))-INT(($H191*(INT(($F191-$E191)/7)+1)))&gt;0)),3,1)),""))</x:f>
      </x:c>
      <x:c r="BA191" s="24">
        <x:f>IF(OR($E191="", $F191="", BA$6=""),"",IF(AND(BA$6&lt;=$F191,BA$6+6&gt;=$E191),IF((INT((BA$6-$E191)/7)+1)&lt;= INT(($H191*(INT(($F191-$E191)/7)+1))),2,IF(AND((INT((BA$6-$E191)/7)+1)= INT(($H191*(INT(($F191-$E191)/7)+1)))+1, (($H191*(INT(($F191-$E191)/7)+1))-INT(($H191*(INT(($F191-$E191)/7)+1)))&gt;0)),3,1)),""))</x:f>
      </x:c>
      <x:c r="BB191" s="24">
        <x:f>IF(OR($E191="", $F191="", BB$6=""),"",IF(AND(BB$6&lt;=$F191,BB$6+6&gt;=$E191),IF((INT((BB$6-$E191)/7)+1)&lt;= INT(($H191*(INT(($F191-$E191)/7)+1))),2,IF(AND((INT((BB$6-$E191)/7)+1)= INT(($H191*(INT(($F191-$E191)/7)+1)))+1, (($H191*(INT(($F191-$E191)/7)+1))-INT(($H191*(INT(($F191-$E191)/7)+1)))&gt;0)),3,1)),""))</x:f>
      </x:c>
      <x:c r="BC191" s="24">
        <x:f>IF(OR($E191="", $F191="", BC$6=""),"",IF(AND(BC$6&lt;=$F191,BC$6+6&gt;=$E191),IF((INT((BC$6-$E191)/7)+1)&lt;= INT(($H191*(INT(($F191-$E191)/7)+1))),2,IF(AND((INT((BC$6-$E191)/7)+1)= INT(($H191*(INT(($F191-$E191)/7)+1)))+1, (($H191*(INT(($F191-$E191)/7)+1))-INT(($H191*(INT(($F191-$E191)/7)+1)))&gt;0)),3,1)),""))</x:f>
      </x:c>
      <x:c r="BD191" s="24">
        <x:f>IF(OR($E191="", $F191="", BD$6=""),"",IF(AND(BD$6&lt;=$F191,BD$6+6&gt;=$E191),IF((INT((BD$6-$E191)/7)+1)&lt;= INT(($H191*(INT(($F191-$E191)/7)+1))),2,IF(AND((INT((BD$6-$E191)/7)+1)= INT(($H191*(INT(($F191-$E191)/7)+1)))+1, (($H191*(INT(($F191-$E191)/7)+1))-INT(($H191*(INT(($F191-$E191)/7)+1)))&gt;0)),3,1)),""))</x:f>
      </x:c>
      <x:c r="BE191" s="24">
        <x:f>IF(OR($E191="", $F191="", BE$6=""),"",IF(AND(BE$6&lt;=$F191,BE$6+6&gt;=$E191),IF((INT((BE$6-$E191)/7)+1)&lt;= INT(($H191*(INT(($F191-$E191)/7)+1))),2,IF(AND((INT((BE$6-$E191)/7)+1)= INT(($H191*(INT(($F191-$E191)/7)+1)))+1, (($H191*(INT(($F191-$E191)/7)+1))-INT(($H191*(INT(($F191-$E191)/7)+1)))&gt;0)),3,1)),""))</x:f>
      </x:c>
      <x:c r="BF191" s="24">
        <x:f>IF(OR($E191="", $F191="", BF$6=""),"",IF(AND(BF$6&lt;=$F191,BF$6+6&gt;=$E191),IF((INT((BF$6-$E191)/7)+1)&lt;= INT(($H191*(INT(($F191-$E191)/7)+1))),2,IF(AND((INT((BF$6-$E191)/7)+1)= INT(($H191*(INT(($F191-$E191)/7)+1)))+1, (($H191*(INT(($F191-$E191)/7)+1))-INT(($H191*(INT(($F191-$E191)/7)+1)))&gt;0)),3,1)),""))</x:f>
      </x:c>
      <x:c r="BG191" s="24">
        <x:f>IF(OR($E191="", $F191="", BG$6=""),"",IF(AND(BG$6&lt;=$F191,BG$6+6&gt;=$E191),IF((INT((BG$6-$E191)/7)+1)&lt;= INT(($H191*(INT(($F191-$E191)/7)+1))),2,IF(AND((INT((BG$6-$E191)/7)+1)= INT(($H191*(INT(($F191-$E191)/7)+1)))+1, (($H191*(INT(($F191-$E191)/7)+1))-INT(($H191*(INT(($F191-$E191)/7)+1)))&gt;0)),3,1)),""))</x:f>
      </x:c>
      <x:c r="BH191" s="24">
        <x:f>IF(OR($E191="", $F191="", BH$6=""),"",IF(AND(BH$6&lt;=$F191,BH$6+6&gt;=$E191),IF((INT((BH$6-$E191)/7)+1)&lt;= INT(($H191*(INT(($F191-$E191)/7)+1))),2,IF(AND((INT((BH$6-$E191)/7)+1)= INT(($H191*(INT(($F191-$E191)/7)+1)))+1, (($H191*(INT(($F191-$E191)/7)+1))-INT(($H191*(INT(($F191-$E191)/7)+1)))&gt;0)),3,1)),""))</x:f>
      </x:c>
      <x:c r="BI191" s="24">
        <x:f>IF(OR($E191="", $F191="", BI$6=""),"",IF(AND(BI$6&lt;=$F191,BI$6+6&gt;=$E191),IF((INT((BI$6-$E191)/7)+1)&lt;= INT(($H191*(INT(($F191-$E191)/7)+1))),2,IF(AND((INT((BI$6-$E191)/7)+1)= INT(($H191*(INT(($F191-$E191)/7)+1)))+1, (($H191*(INT(($F191-$E191)/7)+1))-INT(($H191*(INT(($F191-$E191)/7)+1)))&gt;0)),3,1)),""))</x:f>
      </x:c>
      <x:c r="BJ191" s="24">
        <x:f>IF(OR($E191="", $F191="", BJ$6=""),"",IF(AND(BJ$6&lt;=$F191,BJ$6+6&gt;=$E191),IF((INT((BJ$6-$E191)/7)+1)&lt;= INT(($H191*(INT(($F191-$E191)/7)+1))),2,IF(AND((INT((BJ$6-$E191)/7)+1)= INT(($H191*(INT(($F191-$E191)/7)+1)))+1, (($H191*(INT(($F191-$E191)/7)+1))-INT(($H191*(INT(($F191-$E191)/7)+1)))&gt;0)),3,1)),""))</x:f>
      </x:c>
      <x:c r="BK191" s="24">
        <x:f>IF(OR($E191="", $F191="", BK$6=""),"",IF(AND(BK$6&lt;=$F191,BK$6+6&gt;=$E191),IF((INT((BK$6-$E191)/7)+1)&lt;= INT(($H191*(INT(($F191-$E191)/7)+1))),2,IF(AND((INT((BK$6-$E191)/7)+1)= INT(($H191*(INT(($F191-$E191)/7)+1)))+1, (($H191*(INT(($F191-$E191)/7)+1))-INT(($H191*(INT(($F191-$E191)/7)+1)))&gt;0)),3,1)),""))</x:f>
      </x:c>
      <x:c r="BL191" s="24">
        <x:f>IF(OR($E191="", $F191="", BL$6=""),"",IF(AND(BL$6&lt;=$F191,BL$6+6&gt;=$E191),IF((INT((BL$6-$E191)/7)+1)&lt;= INT(($H191*(INT(($F191-$E191)/7)+1))),2,IF(AND((INT((BL$6-$E191)/7)+1)= INT(($H191*(INT(($F191-$E191)/7)+1)))+1, (($H191*(INT(($F191-$E191)/7)+1))-INT(($H191*(INT(($F191-$E191)/7)+1)))&gt;0)),3,1)),""))</x:f>
      </x:c>
    </x:row>
    <x:row r="192">
      <x:c r="A192" s="14">
        <x:f>IF(Datos!A189="","",Datos!A189)</x:f>
      </x:c>
      <x:c r="B192" s="15">
        <x:f>IF(Datos!B189="","",Datos!B189)</x:f>
      </x:c>
      <x:c r="C192" s="15">
        <x:f>IF(Datos!C189="","",Datos!C189)</x:f>
      </x:c>
      <x:c r="D192" s="15">
        <x:f>IF(Datos!D189="","",Datos!D189)</x:f>
      </x:c>
      <x:c r="E192" s="23">
        <x:f>IF(Datos!E189="","",Datos!E189)</x:f>
      </x:c>
      <x:c r="F192" s="23">
        <x:f>IF(Datos!F189="","",Datos!F189)</x:f>
      </x:c>
      <x:c r="G192" s="17">
        <x:f>IF(Datos!G189="","",Datos!G189)</x:f>
      </x:c>
      <x:c r="H192" s="18">
        <x:f>IF(Datos!H189="","",Datos!H189)</x:f>
      </x:c>
      <x:c r="I192" s="14">
        <x:f>IF(Datos!I189="","",Datos!I189)</x:f>
      </x:c>
      <x:c r="J192" s="14">
        <x:f>IF(Datos!J189="","",Datos!J189)</x:f>
      </x:c>
      <x:c r="K192" s="14">
        <x:f>IF(Datos!L189="","",Datos!L189)</x:f>
      </x:c>
      <x:c r="L192" s="15">
        <x:f>IF(Datos!N189="","",Datos!N189)</x:f>
      </x:c>
      <x:c r="M192" s="24">
        <x:f>IF(OR($E192="", $F192="", M$6=""),"",IF(AND(M$6&lt;=$F192,M$6+6&gt;=$E192),IF((INT((M$6-$E192)/7)+1)&lt;= INT(($H192*(INT(($F192-$E192)/7)+1))),2,IF(AND((INT((M$6-$E192)/7)+1)= INT(($H192*(INT(($F192-$E192)/7)+1)))+1, (($H192*(INT(($F192-$E192)/7)+1))-INT(($H192*(INT(($F192-$E192)/7)+1)))&gt;0)),3,1)),""))</x:f>
      </x:c>
      <x:c r="N192" s="24">
        <x:f>IF(OR($E192="", $F192="", N$6=""),"",IF(AND(N$6&lt;=$F192,N$6+6&gt;=$E192),IF((INT((N$6-$E192)/7)+1)&lt;= INT(($H192*(INT(($F192-$E192)/7)+1))),2,IF(AND((INT((N$6-$E192)/7)+1)= INT(($H192*(INT(($F192-$E192)/7)+1)))+1, (($H192*(INT(($F192-$E192)/7)+1))-INT(($H192*(INT(($F192-$E192)/7)+1)))&gt;0)),3,1)),""))</x:f>
      </x:c>
      <x:c r="O192" s="24">
        <x:f>IF(OR($E192="", $F192="", O$6=""),"",IF(AND(O$6&lt;=$F192,O$6+6&gt;=$E192),IF((INT((O$6-$E192)/7)+1)&lt;= INT(($H192*(INT(($F192-$E192)/7)+1))),2,IF(AND((INT((O$6-$E192)/7)+1)= INT(($H192*(INT(($F192-$E192)/7)+1)))+1, (($H192*(INT(($F192-$E192)/7)+1))-INT(($H192*(INT(($F192-$E192)/7)+1)))&gt;0)),3,1)),""))</x:f>
      </x:c>
      <x:c r="P192" s="24">
        <x:f>IF(OR($E192="", $F192="", P$6=""),"",IF(AND(P$6&lt;=$F192,P$6+6&gt;=$E192),IF((INT((P$6-$E192)/7)+1)&lt;= INT(($H192*(INT(($F192-$E192)/7)+1))),2,IF(AND((INT((P$6-$E192)/7)+1)= INT(($H192*(INT(($F192-$E192)/7)+1)))+1, (($H192*(INT(($F192-$E192)/7)+1))-INT(($H192*(INT(($F192-$E192)/7)+1)))&gt;0)),3,1)),""))</x:f>
      </x:c>
      <x:c r="Q192" s="24">
        <x:f>IF(OR($E192="", $F192="", Q$6=""),"",IF(AND(Q$6&lt;=$F192,Q$6+6&gt;=$E192),IF((INT((Q$6-$E192)/7)+1)&lt;= INT(($H192*(INT(($F192-$E192)/7)+1))),2,IF(AND((INT((Q$6-$E192)/7)+1)= INT(($H192*(INT(($F192-$E192)/7)+1)))+1, (($H192*(INT(($F192-$E192)/7)+1))-INT(($H192*(INT(($F192-$E192)/7)+1)))&gt;0)),3,1)),""))</x:f>
      </x:c>
      <x:c r="R192" s="24">
        <x:f>IF(OR($E192="", $F192="", R$6=""),"",IF(AND(R$6&lt;=$F192,R$6+6&gt;=$E192),IF((INT((R$6-$E192)/7)+1)&lt;= INT(($H192*(INT(($F192-$E192)/7)+1))),2,IF(AND((INT((R$6-$E192)/7)+1)= INT(($H192*(INT(($F192-$E192)/7)+1)))+1, (($H192*(INT(($F192-$E192)/7)+1))-INT(($H192*(INT(($F192-$E192)/7)+1)))&gt;0)),3,1)),""))</x:f>
      </x:c>
      <x:c r="S192" s="24">
        <x:f>IF(OR($E192="", $F192="", S$6=""),"",IF(AND(S$6&lt;=$F192,S$6+6&gt;=$E192),IF((INT((S$6-$E192)/7)+1)&lt;= INT(($H192*(INT(($F192-$E192)/7)+1))),2,IF(AND((INT((S$6-$E192)/7)+1)= INT(($H192*(INT(($F192-$E192)/7)+1)))+1, (($H192*(INT(($F192-$E192)/7)+1))-INT(($H192*(INT(($F192-$E192)/7)+1)))&gt;0)),3,1)),""))</x:f>
      </x:c>
      <x:c r="T192" s="24">
        <x:f>IF(OR($E192="", $F192="", T$6=""),"",IF(AND(T$6&lt;=$F192,T$6+6&gt;=$E192),IF((INT((T$6-$E192)/7)+1)&lt;= INT(($H192*(INT(($F192-$E192)/7)+1))),2,IF(AND((INT((T$6-$E192)/7)+1)= INT(($H192*(INT(($F192-$E192)/7)+1)))+1, (($H192*(INT(($F192-$E192)/7)+1))-INT(($H192*(INT(($F192-$E192)/7)+1)))&gt;0)),3,1)),""))</x:f>
      </x:c>
      <x:c r="U192" s="24">
        <x:f>IF(OR($E192="", $F192="", U$6=""),"",IF(AND(U$6&lt;=$F192,U$6+6&gt;=$E192),IF((INT((U$6-$E192)/7)+1)&lt;= INT(($H192*(INT(($F192-$E192)/7)+1))),2,IF(AND((INT((U$6-$E192)/7)+1)= INT(($H192*(INT(($F192-$E192)/7)+1)))+1, (($H192*(INT(($F192-$E192)/7)+1))-INT(($H192*(INT(($F192-$E192)/7)+1)))&gt;0)),3,1)),""))</x:f>
      </x:c>
      <x:c r="V192" s="24">
        <x:f>IF(OR($E192="", $F192="", V$6=""),"",IF(AND(V$6&lt;=$F192,V$6+6&gt;=$E192),IF((INT((V$6-$E192)/7)+1)&lt;= INT(($H192*(INT(($F192-$E192)/7)+1))),2,IF(AND((INT((V$6-$E192)/7)+1)= INT(($H192*(INT(($F192-$E192)/7)+1)))+1, (($H192*(INT(($F192-$E192)/7)+1))-INT(($H192*(INT(($F192-$E192)/7)+1)))&gt;0)),3,1)),""))</x:f>
      </x:c>
      <x:c r="W192" s="24">
        <x:f>IF(OR($E192="", $F192="", W$6=""),"",IF(AND(W$6&lt;=$F192,W$6+6&gt;=$E192),IF((INT((W$6-$E192)/7)+1)&lt;= INT(($H192*(INT(($F192-$E192)/7)+1))),2,IF(AND((INT((W$6-$E192)/7)+1)= INT(($H192*(INT(($F192-$E192)/7)+1)))+1, (($H192*(INT(($F192-$E192)/7)+1))-INT(($H192*(INT(($F192-$E192)/7)+1)))&gt;0)),3,1)),""))</x:f>
      </x:c>
      <x:c r="X192" s="24">
        <x:f>IF(OR($E192="", $F192="", X$6=""),"",IF(AND(X$6&lt;=$F192,X$6+6&gt;=$E192),IF((INT((X$6-$E192)/7)+1)&lt;= INT(($H192*(INT(($F192-$E192)/7)+1))),2,IF(AND((INT((X$6-$E192)/7)+1)= INT(($H192*(INT(($F192-$E192)/7)+1)))+1, (($H192*(INT(($F192-$E192)/7)+1))-INT(($H192*(INT(($F192-$E192)/7)+1)))&gt;0)),3,1)),""))</x:f>
      </x:c>
      <x:c r="Y192" s="24">
        <x:f>IF(OR($E192="", $F192="", Y$6=""),"",IF(AND(Y$6&lt;=$F192,Y$6+6&gt;=$E192),IF((INT((Y$6-$E192)/7)+1)&lt;= INT(($H192*(INT(($F192-$E192)/7)+1))),2,IF(AND((INT((Y$6-$E192)/7)+1)= INT(($H192*(INT(($F192-$E192)/7)+1)))+1, (($H192*(INT(($F192-$E192)/7)+1))-INT(($H192*(INT(($F192-$E192)/7)+1)))&gt;0)),3,1)),""))</x:f>
      </x:c>
      <x:c r="Z192" s="24">
        <x:f>IF(OR($E192="", $F192="", Z$6=""),"",IF(AND(Z$6&lt;=$F192,Z$6+6&gt;=$E192),IF((INT((Z$6-$E192)/7)+1)&lt;= INT(($H192*(INT(($F192-$E192)/7)+1))),2,IF(AND((INT((Z$6-$E192)/7)+1)= INT(($H192*(INT(($F192-$E192)/7)+1)))+1, (($H192*(INT(($F192-$E192)/7)+1))-INT(($H192*(INT(($F192-$E192)/7)+1)))&gt;0)),3,1)),""))</x:f>
      </x:c>
      <x:c r="AA192" s="24">
        <x:f>IF(OR($E192="", $F192="", AA$6=""),"",IF(AND(AA$6&lt;=$F192,AA$6+6&gt;=$E192),IF((INT((AA$6-$E192)/7)+1)&lt;= INT(($H192*(INT(($F192-$E192)/7)+1))),2,IF(AND((INT((AA$6-$E192)/7)+1)= INT(($H192*(INT(($F192-$E192)/7)+1)))+1, (($H192*(INT(($F192-$E192)/7)+1))-INT(($H192*(INT(($F192-$E192)/7)+1)))&gt;0)),3,1)),""))</x:f>
      </x:c>
      <x:c r="AB192" s="24">
        <x:f>IF(OR($E192="", $F192="", AB$6=""),"",IF(AND(AB$6&lt;=$F192,AB$6+6&gt;=$E192),IF((INT((AB$6-$E192)/7)+1)&lt;= INT(($H192*(INT(($F192-$E192)/7)+1))),2,IF(AND((INT((AB$6-$E192)/7)+1)= INT(($H192*(INT(($F192-$E192)/7)+1)))+1, (($H192*(INT(($F192-$E192)/7)+1))-INT(($H192*(INT(($F192-$E192)/7)+1)))&gt;0)),3,1)),""))</x:f>
      </x:c>
      <x:c r="AC192" s="24">
        <x:f>IF(OR($E192="", $F192="", AC$6=""),"",IF(AND(AC$6&lt;=$F192,AC$6+6&gt;=$E192),IF((INT((AC$6-$E192)/7)+1)&lt;= INT(($H192*(INT(($F192-$E192)/7)+1))),2,IF(AND((INT((AC$6-$E192)/7)+1)= INT(($H192*(INT(($F192-$E192)/7)+1)))+1, (($H192*(INT(($F192-$E192)/7)+1))-INT(($H192*(INT(($F192-$E192)/7)+1)))&gt;0)),3,1)),""))</x:f>
      </x:c>
      <x:c r="AD192" s="24">
        <x:f>IF(OR($E192="", $F192="", AD$6=""),"",IF(AND(AD$6&lt;=$F192,AD$6+6&gt;=$E192),IF((INT((AD$6-$E192)/7)+1)&lt;= INT(($H192*(INT(($F192-$E192)/7)+1))),2,IF(AND((INT((AD$6-$E192)/7)+1)= INT(($H192*(INT(($F192-$E192)/7)+1)))+1, (($H192*(INT(($F192-$E192)/7)+1))-INT(($H192*(INT(($F192-$E192)/7)+1)))&gt;0)),3,1)),""))</x:f>
      </x:c>
      <x:c r="AE192" s="24">
        <x:f>IF(OR($E192="", $F192="", AE$6=""),"",IF(AND(AE$6&lt;=$F192,AE$6+6&gt;=$E192),IF((INT((AE$6-$E192)/7)+1)&lt;= INT(($H192*(INT(($F192-$E192)/7)+1))),2,IF(AND((INT((AE$6-$E192)/7)+1)= INT(($H192*(INT(($F192-$E192)/7)+1)))+1, (($H192*(INT(($F192-$E192)/7)+1))-INT(($H192*(INT(($F192-$E192)/7)+1)))&gt;0)),3,1)),""))</x:f>
      </x:c>
      <x:c r="AF192" s="24">
        <x:f>IF(OR($E192="", $F192="", AF$6=""),"",IF(AND(AF$6&lt;=$F192,AF$6+6&gt;=$E192),IF((INT((AF$6-$E192)/7)+1)&lt;= INT(($H192*(INT(($F192-$E192)/7)+1))),2,IF(AND((INT((AF$6-$E192)/7)+1)= INT(($H192*(INT(($F192-$E192)/7)+1)))+1, (($H192*(INT(($F192-$E192)/7)+1))-INT(($H192*(INT(($F192-$E192)/7)+1)))&gt;0)),3,1)),""))</x:f>
      </x:c>
      <x:c r="AG192" s="24">
        <x:f>IF(OR($E192="", $F192="", AG$6=""),"",IF(AND(AG$6&lt;=$F192,AG$6+6&gt;=$E192),IF((INT((AG$6-$E192)/7)+1)&lt;= INT(($H192*(INT(($F192-$E192)/7)+1))),2,IF(AND((INT((AG$6-$E192)/7)+1)= INT(($H192*(INT(($F192-$E192)/7)+1)))+1, (($H192*(INT(($F192-$E192)/7)+1))-INT(($H192*(INT(($F192-$E192)/7)+1)))&gt;0)),3,1)),""))</x:f>
      </x:c>
      <x:c r="AH192" s="24">
        <x:f>IF(OR($E192="", $F192="", AH$6=""),"",IF(AND(AH$6&lt;=$F192,AH$6+6&gt;=$E192),IF((INT((AH$6-$E192)/7)+1)&lt;= INT(($H192*(INT(($F192-$E192)/7)+1))),2,IF(AND((INT((AH$6-$E192)/7)+1)= INT(($H192*(INT(($F192-$E192)/7)+1)))+1, (($H192*(INT(($F192-$E192)/7)+1))-INT(($H192*(INT(($F192-$E192)/7)+1)))&gt;0)),3,1)),""))</x:f>
      </x:c>
      <x:c r="AI192" s="24">
        <x:f>IF(OR($E192="", $F192="", AI$6=""),"",IF(AND(AI$6&lt;=$F192,AI$6+6&gt;=$E192),IF((INT((AI$6-$E192)/7)+1)&lt;= INT(($H192*(INT(($F192-$E192)/7)+1))),2,IF(AND((INT((AI$6-$E192)/7)+1)= INT(($H192*(INT(($F192-$E192)/7)+1)))+1, (($H192*(INT(($F192-$E192)/7)+1))-INT(($H192*(INT(($F192-$E192)/7)+1)))&gt;0)),3,1)),""))</x:f>
      </x:c>
      <x:c r="AJ192" s="24">
        <x:f>IF(OR($E192="", $F192="", AJ$6=""),"",IF(AND(AJ$6&lt;=$F192,AJ$6+6&gt;=$E192),IF((INT((AJ$6-$E192)/7)+1)&lt;= INT(($H192*(INT(($F192-$E192)/7)+1))),2,IF(AND((INT((AJ$6-$E192)/7)+1)= INT(($H192*(INT(($F192-$E192)/7)+1)))+1, (($H192*(INT(($F192-$E192)/7)+1))-INT(($H192*(INT(($F192-$E192)/7)+1)))&gt;0)),3,1)),""))</x:f>
      </x:c>
      <x:c r="AK192" s="24">
        <x:f>IF(OR($E192="", $F192="", AK$6=""),"",IF(AND(AK$6&lt;=$F192,AK$6+6&gt;=$E192),IF((INT((AK$6-$E192)/7)+1)&lt;= INT(($H192*(INT(($F192-$E192)/7)+1))),2,IF(AND((INT((AK$6-$E192)/7)+1)= INT(($H192*(INT(($F192-$E192)/7)+1)))+1, (($H192*(INT(($F192-$E192)/7)+1))-INT(($H192*(INT(($F192-$E192)/7)+1)))&gt;0)),3,1)),""))</x:f>
      </x:c>
      <x:c r="AL192" s="24">
        <x:f>IF(OR($E192="", $F192="", AL$6=""),"",IF(AND(AL$6&lt;=$F192,AL$6+6&gt;=$E192),IF((INT((AL$6-$E192)/7)+1)&lt;= INT(($H192*(INT(($F192-$E192)/7)+1))),2,IF(AND((INT((AL$6-$E192)/7)+1)= INT(($H192*(INT(($F192-$E192)/7)+1)))+1, (($H192*(INT(($F192-$E192)/7)+1))-INT(($H192*(INT(($F192-$E192)/7)+1)))&gt;0)),3,1)),""))</x:f>
      </x:c>
      <x:c r="AM192" s="24">
        <x:f>IF(OR($E192="", $F192="", AM$6=""),"",IF(AND(AM$6&lt;=$F192,AM$6+6&gt;=$E192),IF((INT((AM$6-$E192)/7)+1)&lt;= INT(($H192*(INT(($F192-$E192)/7)+1))),2,IF(AND((INT((AM$6-$E192)/7)+1)= INT(($H192*(INT(($F192-$E192)/7)+1)))+1, (($H192*(INT(($F192-$E192)/7)+1))-INT(($H192*(INT(($F192-$E192)/7)+1)))&gt;0)),3,1)),""))</x:f>
      </x:c>
      <x:c r="AN192" s="24">
        <x:f>IF(OR($E192="", $F192="", AN$6=""),"",IF(AND(AN$6&lt;=$F192,AN$6+6&gt;=$E192),IF((INT((AN$6-$E192)/7)+1)&lt;= INT(($H192*(INT(($F192-$E192)/7)+1))),2,IF(AND((INT((AN$6-$E192)/7)+1)= INT(($H192*(INT(($F192-$E192)/7)+1)))+1, (($H192*(INT(($F192-$E192)/7)+1))-INT(($H192*(INT(($F192-$E192)/7)+1)))&gt;0)),3,1)),""))</x:f>
      </x:c>
      <x:c r="AO192" s="24">
        <x:f>IF(OR($E192="", $F192="", AO$6=""),"",IF(AND(AO$6&lt;=$F192,AO$6+6&gt;=$E192),IF((INT((AO$6-$E192)/7)+1)&lt;= INT(($H192*(INT(($F192-$E192)/7)+1))),2,IF(AND((INT((AO$6-$E192)/7)+1)= INT(($H192*(INT(($F192-$E192)/7)+1)))+1, (($H192*(INT(($F192-$E192)/7)+1))-INT(($H192*(INT(($F192-$E192)/7)+1)))&gt;0)),3,1)),""))</x:f>
      </x:c>
      <x:c r="AP192" s="24">
        <x:f>IF(OR($E192="", $F192="", AP$6=""),"",IF(AND(AP$6&lt;=$F192,AP$6+6&gt;=$E192),IF((INT((AP$6-$E192)/7)+1)&lt;= INT(($H192*(INT(($F192-$E192)/7)+1))),2,IF(AND((INT((AP$6-$E192)/7)+1)= INT(($H192*(INT(($F192-$E192)/7)+1)))+1, (($H192*(INT(($F192-$E192)/7)+1))-INT(($H192*(INT(($F192-$E192)/7)+1)))&gt;0)),3,1)),""))</x:f>
      </x:c>
      <x:c r="AQ192" s="24">
        <x:f>IF(OR($E192="", $F192="", AQ$6=""),"",IF(AND(AQ$6&lt;=$F192,AQ$6+6&gt;=$E192),IF((INT((AQ$6-$E192)/7)+1)&lt;= INT(($H192*(INT(($F192-$E192)/7)+1))),2,IF(AND((INT((AQ$6-$E192)/7)+1)= INT(($H192*(INT(($F192-$E192)/7)+1)))+1, (($H192*(INT(($F192-$E192)/7)+1))-INT(($H192*(INT(($F192-$E192)/7)+1)))&gt;0)),3,1)),""))</x:f>
      </x:c>
      <x:c r="AR192" s="24">
        <x:f>IF(OR($E192="", $F192="", AR$6=""),"",IF(AND(AR$6&lt;=$F192,AR$6+6&gt;=$E192),IF((INT((AR$6-$E192)/7)+1)&lt;= INT(($H192*(INT(($F192-$E192)/7)+1))),2,IF(AND((INT((AR$6-$E192)/7)+1)= INT(($H192*(INT(($F192-$E192)/7)+1)))+1, (($H192*(INT(($F192-$E192)/7)+1))-INT(($H192*(INT(($F192-$E192)/7)+1)))&gt;0)),3,1)),""))</x:f>
      </x:c>
      <x:c r="AS192" s="24">
        <x:f>IF(OR($E192="", $F192="", AS$6=""),"",IF(AND(AS$6&lt;=$F192,AS$6+6&gt;=$E192),IF((INT((AS$6-$E192)/7)+1)&lt;= INT(($H192*(INT(($F192-$E192)/7)+1))),2,IF(AND((INT((AS$6-$E192)/7)+1)= INT(($H192*(INT(($F192-$E192)/7)+1)))+1, (($H192*(INT(($F192-$E192)/7)+1))-INT(($H192*(INT(($F192-$E192)/7)+1)))&gt;0)),3,1)),""))</x:f>
      </x:c>
      <x:c r="AT192" s="24">
        <x:f>IF(OR($E192="", $F192="", AT$6=""),"",IF(AND(AT$6&lt;=$F192,AT$6+6&gt;=$E192),IF((INT((AT$6-$E192)/7)+1)&lt;= INT(($H192*(INT(($F192-$E192)/7)+1))),2,IF(AND((INT((AT$6-$E192)/7)+1)= INT(($H192*(INT(($F192-$E192)/7)+1)))+1, (($H192*(INT(($F192-$E192)/7)+1))-INT(($H192*(INT(($F192-$E192)/7)+1)))&gt;0)),3,1)),""))</x:f>
      </x:c>
      <x:c r="AU192" s="24">
        <x:f>IF(OR($E192="", $F192="", AU$6=""),"",IF(AND(AU$6&lt;=$F192,AU$6+6&gt;=$E192),IF((INT((AU$6-$E192)/7)+1)&lt;= INT(($H192*(INT(($F192-$E192)/7)+1))),2,IF(AND((INT((AU$6-$E192)/7)+1)= INT(($H192*(INT(($F192-$E192)/7)+1)))+1, (($H192*(INT(($F192-$E192)/7)+1))-INT(($H192*(INT(($F192-$E192)/7)+1)))&gt;0)),3,1)),""))</x:f>
      </x:c>
      <x:c r="AV192" s="24">
        <x:f>IF(OR($E192="", $F192="", AV$6=""),"",IF(AND(AV$6&lt;=$F192,AV$6+6&gt;=$E192),IF((INT((AV$6-$E192)/7)+1)&lt;= INT(($H192*(INT(($F192-$E192)/7)+1))),2,IF(AND((INT((AV$6-$E192)/7)+1)= INT(($H192*(INT(($F192-$E192)/7)+1)))+1, (($H192*(INT(($F192-$E192)/7)+1))-INT(($H192*(INT(($F192-$E192)/7)+1)))&gt;0)),3,1)),""))</x:f>
      </x:c>
      <x:c r="AW192" s="24">
        <x:f>IF(OR($E192="", $F192="", AW$6=""),"",IF(AND(AW$6&lt;=$F192,AW$6+6&gt;=$E192),IF((INT((AW$6-$E192)/7)+1)&lt;= INT(($H192*(INT(($F192-$E192)/7)+1))),2,IF(AND((INT((AW$6-$E192)/7)+1)= INT(($H192*(INT(($F192-$E192)/7)+1)))+1, (($H192*(INT(($F192-$E192)/7)+1))-INT(($H192*(INT(($F192-$E192)/7)+1)))&gt;0)),3,1)),""))</x:f>
      </x:c>
      <x:c r="AX192" s="24">
        <x:f>IF(OR($E192="", $F192="", AX$6=""),"",IF(AND(AX$6&lt;=$F192,AX$6+6&gt;=$E192),IF((INT((AX$6-$E192)/7)+1)&lt;= INT(($H192*(INT(($F192-$E192)/7)+1))),2,IF(AND((INT((AX$6-$E192)/7)+1)= INT(($H192*(INT(($F192-$E192)/7)+1)))+1, (($H192*(INT(($F192-$E192)/7)+1))-INT(($H192*(INT(($F192-$E192)/7)+1)))&gt;0)),3,1)),""))</x:f>
      </x:c>
      <x:c r="AY192" s="24">
        <x:f>IF(OR($E192="", $F192="", AY$6=""),"",IF(AND(AY$6&lt;=$F192,AY$6+6&gt;=$E192),IF((INT((AY$6-$E192)/7)+1)&lt;= INT(($H192*(INT(($F192-$E192)/7)+1))),2,IF(AND((INT((AY$6-$E192)/7)+1)= INT(($H192*(INT(($F192-$E192)/7)+1)))+1, (($H192*(INT(($F192-$E192)/7)+1))-INT(($H192*(INT(($F192-$E192)/7)+1)))&gt;0)),3,1)),""))</x:f>
      </x:c>
      <x:c r="AZ192" s="24">
        <x:f>IF(OR($E192="", $F192="", AZ$6=""),"",IF(AND(AZ$6&lt;=$F192,AZ$6+6&gt;=$E192),IF((INT((AZ$6-$E192)/7)+1)&lt;= INT(($H192*(INT(($F192-$E192)/7)+1))),2,IF(AND((INT((AZ$6-$E192)/7)+1)= INT(($H192*(INT(($F192-$E192)/7)+1)))+1, (($H192*(INT(($F192-$E192)/7)+1))-INT(($H192*(INT(($F192-$E192)/7)+1)))&gt;0)),3,1)),""))</x:f>
      </x:c>
      <x:c r="BA192" s="24">
        <x:f>IF(OR($E192="", $F192="", BA$6=""),"",IF(AND(BA$6&lt;=$F192,BA$6+6&gt;=$E192),IF((INT((BA$6-$E192)/7)+1)&lt;= INT(($H192*(INT(($F192-$E192)/7)+1))),2,IF(AND((INT((BA$6-$E192)/7)+1)= INT(($H192*(INT(($F192-$E192)/7)+1)))+1, (($H192*(INT(($F192-$E192)/7)+1))-INT(($H192*(INT(($F192-$E192)/7)+1)))&gt;0)),3,1)),""))</x:f>
      </x:c>
      <x:c r="BB192" s="24">
        <x:f>IF(OR($E192="", $F192="", BB$6=""),"",IF(AND(BB$6&lt;=$F192,BB$6+6&gt;=$E192),IF((INT((BB$6-$E192)/7)+1)&lt;= INT(($H192*(INT(($F192-$E192)/7)+1))),2,IF(AND((INT((BB$6-$E192)/7)+1)= INT(($H192*(INT(($F192-$E192)/7)+1)))+1, (($H192*(INT(($F192-$E192)/7)+1))-INT(($H192*(INT(($F192-$E192)/7)+1)))&gt;0)),3,1)),""))</x:f>
      </x:c>
      <x:c r="BC192" s="24">
        <x:f>IF(OR($E192="", $F192="", BC$6=""),"",IF(AND(BC$6&lt;=$F192,BC$6+6&gt;=$E192),IF((INT((BC$6-$E192)/7)+1)&lt;= INT(($H192*(INT(($F192-$E192)/7)+1))),2,IF(AND((INT((BC$6-$E192)/7)+1)= INT(($H192*(INT(($F192-$E192)/7)+1)))+1, (($H192*(INT(($F192-$E192)/7)+1))-INT(($H192*(INT(($F192-$E192)/7)+1)))&gt;0)),3,1)),""))</x:f>
      </x:c>
      <x:c r="BD192" s="24">
        <x:f>IF(OR($E192="", $F192="", BD$6=""),"",IF(AND(BD$6&lt;=$F192,BD$6+6&gt;=$E192),IF((INT((BD$6-$E192)/7)+1)&lt;= INT(($H192*(INT(($F192-$E192)/7)+1))),2,IF(AND((INT((BD$6-$E192)/7)+1)= INT(($H192*(INT(($F192-$E192)/7)+1)))+1, (($H192*(INT(($F192-$E192)/7)+1))-INT(($H192*(INT(($F192-$E192)/7)+1)))&gt;0)),3,1)),""))</x:f>
      </x:c>
      <x:c r="BE192" s="24">
        <x:f>IF(OR($E192="", $F192="", BE$6=""),"",IF(AND(BE$6&lt;=$F192,BE$6+6&gt;=$E192),IF((INT((BE$6-$E192)/7)+1)&lt;= INT(($H192*(INT(($F192-$E192)/7)+1))),2,IF(AND((INT((BE$6-$E192)/7)+1)= INT(($H192*(INT(($F192-$E192)/7)+1)))+1, (($H192*(INT(($F192-$E192)/7)+1))-INT(($H192*(INT(($F192-$E192)/7)+1)))&gt;0)),3,1)),""))</x:f>
      </x:c>
      <x:c r="BF192" s="24">
        <x:f>IF(OR($E192="", $F192="", BF$6=""),"",IF(AND(BF$6&lt;=$F192,BF$6+6&gt;=$E192),IF((INT((BF$6-$E192)/7)+1)&lt;= INT(($H192*(INT(($F192-$E192)/7)+1))),2,IF(AND((INT((BF$6-$E192)/7)+1)= INT(($H192*(INT(($F192-$E192)/7)+1)))+1, (($H192*(INT(($F192-$E192)/7)+1))-INT(($H192*(INT(($F192-$E192)/7)+1)))&gt;0)),3,1)),""))</x:f>
      </x:c>
      <x:c r="BG192" s="24">
        <x:f>IF(OR($E192="", $F192="", BG$6=""),"",IF(AND(BG$6&lt;=$F192,BG$6+6&gt;=$E192),IF((INT((BG$6-$E192)/7)+1)&lt;= INT(($H192*(INT(($F192-$E192)/7)+1))),2,IF(AND((INT((BG$6-$E192)/7)+1)= INT(($H192*(INT(($F192-$E192)/7)+1)))+1, (($H192*(INT(($F192-$E192)/7)+1))-INT(($H192*(INT(($F192-$E192)/7)+1)))&gt;0)),3,1)),""))</x:f>
      </x:c>
      <x:c r="BH192" s="24">
        <x:f>IF(OR($E192="", $F192="", BH$6=""),"",IF(AND(BH$6&lt;=$F192,BH$6+6&gt;=$E192),IF((INT((BH$6-$E192)/7)+1)&lt;= INT(($H192*(INT(($F192-$E192)/7)+1))),2,IF(AND((INT((BH$6-$E192)/7)+1)= INT(($H192*(INT(($F192-$E192)/7)+1)))+1, (($H192*(INT(($F192-$E192)/7)+1))-INT(($H192*(INT(($F192-$E192)/7)+1)))&gt;0)),3,1)),""))</x:f>
      </x:c>
      <x:c r="BI192" s="24">
        <x:f>IF(OR($E192="", $F192="", BI$6=""),"",IF(AND(BI$6&lt;=$F192,BI$6+6&gt;=$E192),IF((INT((BI$6-$E192)/7)+1)&lt;= INT(($H192*(INT(($F192-$E192)/7)+1))),2,IF(AND((INT((BI$6-$E192)/7)+1)= INT(($H192*(INT(($F192-$E192)/7)+1)))+1, (($H192*(INT(($F192-$E192)/7)+1))-INT(($H192*(INT(($F192-$E192)/7)+1)))&gt;0)),3,1)),""))</x:f>
      </x:c>
      <x:c r="BJ192" s="24">
        <x:f>IF(OR($E192="", $F192="", BJ$6=""),"",IF(AND(BJ$6&lt;=$F192,BJ$6+6&gt;=$E192),IF((INT((BJ$6-$E192)/7)+1)&lt;= INT(($H192*(INT(($F192-$E192)/7)+1))),2,IF(AND((INT((BJ$6-$E192)/7)+1)= INT(($H192*(INT(($F192-$E192)/7)+1)))+1, (($H192*(INT(($F192-$E192)/7)+1))-INT(($H192*(INT(($F192-$E192)/7)+1)))&gt;0)),3,1)),""))</x:f>
      </x:c>
      <x:c r="BK192" s="24">
        <x:f>IF(OR($E192="", $F192="", BK$6=""),"",IF(AND(BK$6&lt;=$F192,BK$6+6&gt;=$E192),IF((INT((BK$6-$E192)/7)+1)&lt;= INT(($H192*(INT(($F192-$E192)/7)+1))),2,IF(AND((INT((BK$6-$E192)/7)+1)= INT(($H192*(INT(($F192-$E192)/7)+1)))+1, (($H192*(INT(($F192-$E192)/7)+1))-INT(($H192*(INT(($F192-$E192)/7)+1)))&gt;0)),3,1)),""))</x:f>
      </x:c>
      <x:c r="BL192" s="24">
        <x:f>IF(OR($E192="", $F192="", BL$6=""),"",IF(AND(BL$6&lt;=$F192,BL$6+6&gt;=$E192),IF((INT((BL$6-$E192)/7)+1)&lt;= INT(($H192*(INT(($F192-$E192)/7)+1))),2,IF(AND((INT((BL$6-$E192)/7)+1)= INT(($H192*(INT(($F192-$E192)/7)+1)))+1, (($H192*(INT(($F192-$E192)/7)+1))-INT(($H192*(INT(($F192-$E192)/7)+1)))&gt;0)),3,1)),""))</x:f>
      </x:c>
    </x:row>
    <x:row r="193">
      <x:c r="A193" s="14">
        <x:f>IF(Datos!A190="","",Datos!A190)</x:f>
      </x:c>
      <x:c r="B193" s="15">
        <x:f>IF(Datos!B190="","",Datos!B190)</x:f>
      </x:c>
      <x:c r="C193" s="15">
        <x:f>IF(Datos!C190="","",Datos!C190)</x:f>
      </x:c>
      <x:c r="D193" s="15">
        <x:f>IF(Datos!D190="","",Datos!D190)</x:f>
      </x:c>
      <x:c r="E193" s="23">
        <x:f>IF(Datos!E190="","",Datos!E190)</x:f>
      </x:c>
      <x:c r="F193" s="23">
        <x:f>IF(Datos!F190="","",Datos!F190)</x:f>
      </x:c>
      <x:c r="G193" s="17">
        <x:f>IF(Datos!G190="","",Datos!G190)</x:f>
      </x:c>
      <x:c r="H193" s="18">
        <x:f>IF(Datos!H190="","",Datos!H190)</x:f>
      </x:c>
      <x:c r="I193" s="14">
        <x:f>IF(Datos!I190="","",Datos!I190)</x:f>
      </x:c>
      <x:c r="J193" s="14">
        <x:f>IF(Datos!J190="","",Datos!J190)</x:f>
      </x:c>
      <x:c r="K193" s="14">
        <x:f>IF(Datos!L190="","",Datos!L190)</x:f>
      </x:c>
      <x:c r="L193" s="15">
        <x:f>IF(Datos!N190="","",Datos!N190)</x:f>
      </x:c>
      <x:c r="M193" s="24">
        <x:f>IF(OR($E193="", $F193="", M$6=""),"",IF(AND(M$6&lt;=$F193,M$6+6&gt;=$E193),IF((INT((M$6-$E193)/7)+1)&lt;= INT(($H193*(INT(($F193-$E193)/7)+1))),2,IF(AND((INT((M$6-$E193)/7)+1)= INT(($H193*(INT(($F193-$E193)/7)+1)))+1, (($H193*(INT(($F193-$E193)/7)+1))-INT(($H193*(INT(($F193-$E193)/7)+1)))&gt;0)),3,1)),""))</x:f>
      </x:c>
      <x:c r="N193" s="24">
        <x:f>IF(OR($E193="", $F193="", N$6=""),"",IF(AND(N$6&lt;=$F193,N$6+6&gt;=$E193),IF((INT((N$6-$E193)/7)+1)&lt;= INT(($H193*(INT(($F193-$E193)/7)+1))),2,IF(AND((INT((N$6-$E193)/7)+1)= INT(($H193*(INT(($F193-$E193)/7)+1)))+1, (($H193*(INT(($F193-$E193)/7)+1))-INT(($H193*(INT(($F193-$E193)/7)+1)))&gt;0)),3,1)),""))</x:f>
      </x:c>
      <x:c r="O193" s="24">
        <x:f>IF(OR($E193="", $F193="", O$6=""),"",IF(AND(O$6&lt;=$F193,O$6+6&gt;=$E193),IF((INT((O$6-$E193)/7)+1)&lt;= INT(($H193*(INT(($F193-$E193)/7)+1))),2,IF(AND((INT((O$6-$E193)/7)+1)= INT(($H193*(INT(($F193-$E193)/7)+1)))+1, (($H193*(INT(($F193-$E193)/7)+1))-INT(($H193*(INT(($F193-$E193)/7)+1)))&gt;0)),3,1)),""))</x:f>
      </x:c>
      <x:c r="P193" s="24">
        <x:f>IF(OR($E193="", $F193="", P$6=""),"",IF(AND(P$6&lt;=$F193,P$6+6&gt;=$E193),IF((INT((P$6-$E193)/7)+1)&lt;= INT(($H193*(INT(($F193-$E193)/7)+1))),2,IF(AND((INT((P$6-$E193)/7)+1)= INT(($H193*(INT(($F193-$E193)/7)+1)))+1, (($H193*(INT(($F193-$E193)/7)+1))-INT(($H193*(INT(($F193-$E193)/7)+1)))&gt;0)),3,1)),""))</x:f>
      </x:c>
      <x:c r="Q193" s="24">
        <x:f>IF(OR($E193="", $F193="", Q$6=""),"",IF(AND(Q$6&lt;=$F193,Q$6+6&gt;=$E193),IF((INT((Q$6-$E193)/7)+1)&lt;= INT(($H193*(INT(($F193-$E193)/7)+1))),2,IF(AND((INT((Q$6-$E193)/7)+1)= INT(($H193*(INT(($F193-$E193)/7)+1)))+1, (($H193*(INT(($F193-$E193)/7)+1))-INT(($H193*(INT(($F193-$E193)/7)+1)))&gt;0)),3,1)),""))</x:f>
      </x:c>
      <x:c r="R193" s="24">
        <x:f>IF(OR($E193="", $F193="", R$6=""),"",IF(AND(R$6&lt;=$F193,R$6+6&gt;=$E193),IF((INT((R$6-$E193)/7)+1)&lt;= INT(($H193*(INT(($F193-$E193)/7)+1))),2,IF(AND((INT((R$6-$E193)/7)+1)= INT(($H193*(INT(($F193-$E193)/7)+1)))+1, (($H193*(INT(($F193-$E193)/7)+1))-INT(($H193*(INT(($F193-$E193)/7)+1)))&gt;0)),3,1)),""))</x:f>
      </x:c>
      <x:c r="S193" s="24">
        <x:f>IF(OR($E193="", $F193="", S$6=""),"",IF(AND(S$6&lt;=$F193,S$6+6&gt;=$E193),IF((INT((S$6-$E193)/7)+1)&lt;= INT(($H193*(INT(($F193-$E193)/7)+1))),2,IF(AND((INT((S$6-$E193)/7)+1)= INT(($H193*(INT(($F193-$E193)/7)+1)))+1, (($H193*(INT(($F193-$E193)/7)+1))-INT(($H193*(INT(($F193-$E193)/7)+1)))&gt;0)),3,1)),""))</x:f>
      </x:c>
      <x:c r="T193" s="24">
        <x:f>IF(OR($E193="", $F193="", T$6=""),"",IF(AND(T$6&lt;=$F193,T$6+6&gt;=$E193),IF((INT((T$6-$E193)/7)+1)&lt;= INT(($H193*(INT(($F193-$E193)/7)+1))),2,IF(AND((INT((T$6-$E193)/7)+1)= INT(($H193*(INT(($F193-$E193)/7)+1)))+1, (($H193*(INT(($F193-$E193)/7)+1))-INT(($H193*(INT(($F193-$E193)/7)+1)))&gt;0)),3,1)),""))</x:f>
      </x:c>
      <x:c r="U193" s="24">
        <x:f>IF(OR($E193="", $F193="", U$6=""),"",IF(AND(U$6&lt;=$F193,U$6+6&gt;=$E193),IF((INT((U$6-$E193)/7)+1)&lt;= INT(($H193*(INT(($F193-$E193)/7)+1))),2,IF(AND((INT((U$6-$E193)/7)+1)= INT(($H193*(INT(($F193-$E193)/7)+1)))+1, (($H193*(INT(($F193-$E193)/7)+1))-INT(($H193*(INT(($F193-$E193)/7)+1)))&gt;0)),3,1)),""))</x:f>
      </x:c>
      <x:c r="V193" s="24">
        <x:f>IF(OR($E193="", $F193="", V$6=""),"",IF(AND(V$6&lt;=$F193,V$6+6&gt;=$E193),IF((INT((V$6-$E193)/7)+1)&lt;= INT(($H193*(INT(($F193-$E193)/7)+1))),2,IF(AND((INT((V$6-$E193)/7)+1)= INT(($H193*(INT(($F193-$E193)/7)+1)))+1, (($H193*(INT(($F193-$E193)/7)+1))-INT(($H193*(INT(($F193-$E193)/7)+1)))&gt;0)),3,1)),""))</x:f>
      </x:c>
      <x:c r="W193" s="24">
        <x:f>IF(OR($E193="", $F193="", W$6=""),"",IF(AND(W$6&lt;=$F193,W$6+6&gt;=$E193),IF((INT((W$6-$E193)/7)+1)&lt;= INT(($H193*(INT(($F193-$E193)/7)+1))),2,IF(AND((INT((W$6-$E193)/7)+1)= INT(($H193*(INT(($F193-$E193)/7)+1)))+1, (($H193*(INT(($F193-$E193)/7)+1))-INT(($H193*(INT(($F193-$E193)/7)+1)))&gt;0)),3,1)),""))</x:f>
      </x:c>
      <x:c r="X193" s="24">
        <x:f>IF(OR($E193="", $F193="", X$6=""),"",IF(AND(X$6&lt;=$F193,X$6+6&gt;=$E193),IF((INT((X$6-$E193)/7)+1)&lt;= INT(($H193*(INT(($F193-$E193)/7)+1))),2,IF(AND((INT((X$6-$E193)/7)+1)= INT(($H193*(INT(($F193-$E193)/7)+1)))+1, (($H193*(INT(($F193-$E193)/7)+1))-INT(($H193*(INT(($F193-$E193)/7)+1)))&gt;0)),3,1)),""))</x:f>
      </x:c>
      <x:c r="Y193" s="24">
        <x:f>IF(OR($E193="", $F193="", Y$6=""),"",IF(AND(Y$6&lt;=$F193,Y$6+6&gt;=$E193),IF((INT((Y$6-$E193)/7)+1)&lt;= INT(($H193*(INT(($F193-$E193)/7)+1))),2,IF(AND((INT((Y$6-$E193)/7)+1)= INT(($H193*(INT(($F193-$E193)/7)+1)))+1, (($H193*(INT(($F193-$E193)/7)+1))-INT(($H193*(INT(($F193-$E193)/7)+1)))&gt;0)),3,1)),""))</x:f>
      </x:c>
      <x:c r="Z193" s="24">
        <x:f>IF(OR($E193="", $F193="", Z$6=""),"",IF(AND(Z$6&lt;=$F193,Z$6+6&gt;=$E193),IF((INT((Z$6-$E193)/7)+1)&lt;= INT(($H193*(INT(($F193-$E193)/7)+1))),2,IF(AND((INT((Z$6-$E193)/7)+1)= INT(($H193*(INT(($F193-$E193)/7)+1)))+1, (($H193*(INT(($F193-$E193)/7)+1))-INT(($H193*(INT(($F193-$E193)/7)+1)))&gt;0)),3,1)),""))</x:f>
      </x:c>
      <x:c r="AA193" s="24">
        <x:f>IF(OR($E193="", $F193="", AA$6=""),"",IF(AND(AA$6&lt;=$F193,AA$6+6&gt;=$E193),IF((INT((AA$6-$E193)/7)+1)&lt;= INT(($H193*(INT(($F193-$E193)/7)+1))),2,IF(AND((INT((AA$6-$E193)/7)+1)= INT(($H193*(INT(($F193-$E193)/7)+1)))+1, (($H193*(INT(($F193-$E193)/7)+1))-INT(($H193*(INT(($F193-$E193)/7)+1)))&gt;0)),3,1)),""))</x:f>
      </x:c>
      <x:c r="AB193" s="24">
        <x:f>IF(OR($E193="", $F193="", AB$6=""),"",IF(AND(AB$6&lt;=$F193,AB$6+6&gt;=$E193),IF((INT((AB$6-$E193)/7)+1)&lt;= INT(($H193*(INT(($F193-$E193)/7)+1))),2,IF(AND((INT((AB$6-$E193)/7)+1)= INT(($H193*(INT(($F193-$E193)/7)+1)))+1, (($H193*(INT(($F193-$E193)/7)+1))-INT(($H193*(INT(($F193-$E193)/7)+1)))&gt;0)),3,1)),""))</x:f>
      </x:c>
      <x:c r="AC193" s="24">
        <x:f>IF(OR($E193="", $F193="", AC$6=""),"",IF(AND(AC$6&lt;=$F193,AC$6+6&gt;=$E193),IF((INT((AC$6-$E193)/7)+1)&lt;= INT(($H193*(INT(($F193-$E193)/7)+1))),2,IF(AND((INT((AC$6-$E193)/7)+1)= INT(($H193*(INT(($F193-$E193)/7)+1)))+1, (($H193*(INT(($F193-$E193)/7)+1))-INT(($H193*(INT(($F193-$E193)/7)+1)))&gt;0)),3,1)),""))</x:f>
      </x:c>
      <x:c r="AD193" s="24">
        <x:f>IF(OR($E193="", $F193="", AD$6=""),"",IF(AND(AD$6&lt;=$F193,AD$6+6&gt;=$E193),IF((INT((AD$6-$E193)/7)+1)&lt;= INT(($H193*(INT(($F193-$E193)/7)+1))),2,IF(AND((INT((AD$6-$E193)/7)+1)= INT(($H193*(INT(($F193-$E193)/7)+1)))+1, (($H193*(INT(($F193-$E193)/7)+1))-INT(($H193*(INT(($F193-$E193)/7)+1)))&gt;0)),3,1)),""))</x:f>
      </x:c>
      <x:c r="AE193" s="24">
        <x:f>IF(OR($E193="", $F193="", AE$6=""),"",IF(AND(AE$6&lt;=$F193,AE$6+6&gt;=$E193),IF((INT((AE$6-$E193)/7)+1)&lt;= INT(($H193*(INT(($F193-$E193)/7)+1))),2,IF(AND((INT((AE$6-$E193)/7)+1)= INT(($H193*(INT(($F193-$E193)/7)+1)))+1, (($H193*(INT(($F193-$E193)/7)+1))-INT(($H193*(INT(($F193-$E193)/7)+1)))&gt;0)),3,1)),""))</x:f>
      </x:c>
      <x:c r="AF193" s="24">
        <x:f>IF(OR($E193="", $F193="", AF$6=""),"",IF(AND(AF$6&lt;=$F193,AF$6+6&gt;=$E193),IF((INT((AF$6-$E193)/7)+1)&lt;= INT(($H193*(INT(($F193-$E193)/7)+1))),2,IF(AND((INT((AF$6-$E193)/7)+1)= INT(($H193*(INT(($F193-$E193)/7)+1)))+1, (($H193*(INT(($F193-$E193)/7)+1))-INT(($H193*(INT(($F193-$E193)/7)+1)))&gt;0)),3,1)),""))</x:f>
      </x:c>
      <x:c r="AG193" s="24">
        <x:f>IF(OR($E193="", $F193="", AG$6=""),"",IF(AND(AG$6&lt;=$F193,AG$6+6&gt;=$E193),IF((INT((AG$6-$E193)/7)+1)&lt;= INT(($H193*(INT(($F193-$E193)/7)+1))),2,IF(AND((INT((AG$6-$E193)/7)+1)= INT(($H193*(INT(($F193-$E193)/7)+1)))+1, (($H193*(INT(($F193-$E193)/7)+1))-INT(($H193*(INT(($F193-$E193)/7)+1)))&gt;0)),3,1)),""))</x:f>
      </x:c>
      <x:c r="AH193" s="24">
        <x:f>IF(OR($E193="", $F193="", AH$6=""),"",IF(AND(AH$6&lt;=$F193,AH$6+6&gt;=$E193),IF((INT((AH$6-$E193)/7)+1)&lt;= INT(($H193*(INT(($F193-$E193)/7)+1))),2,IF(AND((INT((AH$6-$E193)/7)+1)= INT(($H193*(INT(($F193-$E193)/7)+1)))+1, (($H193*(INT(($F193-$E193)/7)+1))-INT(($H193*(INT(($F193-$E193)/7)+1)))&gt;0)),3,1)),""))</x:f>
      </x:c>
      <x:c r="AI193" s="24">
        <x:f>IF(OR($E193="", $F193="", AI$6=""),"",IF(AND(AI$6&lt;=$F193,AI$6+6&gt;=$E193),IF((INT((AI$6-$E193)/7)+1)&lt;= INT(($H193*(INT(($F193-$E193)/7)+1))),2,IF(AND((INT((AI$6-$E193)/7)+1)= INT(($H193*(INT(($F193-$E193)/7)+1)))+1, (($H193*(INT(($F193-$E193)/7)+1))-INT(($H193*(INT(($F193-$E193)/7)+1)))&gt;0)),3,1)),""))</x:f>
      </x:c>
      <x:c r="AJ193" s="24">
        <x:f>IF(OR($E193="", $F193="", AJ$6=""),"",IF(AND(AJ$6&lt;=$F193,AJ$6+6&gt;=$E193),IF((INT((AJ$6-$E193)/7)+1)&lt;= INT(($H193*(INT(($F193-$E193)/7)+1))),2,IF(AND((INT((AJ$6-$E193)/7)+1)= INT(($H193*(INT(($F193-$E193)/7)+1)))+1, (($H193*(INT(($F193-$E193)/7)+1))-INT(($H193*(INT(($F193-$E193)/7)+1)))&gt;0)),3,1)),""))</x:f>
      </x:c>
      <x:c r="AK193" s="24">
        <x:f>IF(OR($E193="", $F193="", AK$6=""),"",IF(AND(AK$6&lt;=$F193,AK$6+6&gt;=$E193),IF((INT((AK$6-$E193)/7)+1)&lt;= INT(($H193*(INT(($F193-$E193)/7)+1))),2,IF(AND((INT((AK$6-$E193)/7)+1)= INT(($H193*(INT(($F193-$E193)/7)+1)))+1, (($H193*(INT(($F193-$E193)/7)+1))-INT(($H193*(INT(($F193-$E193)/7)+1)))&gt;0)),3,1)),""))</x:f>
      </x:c>
      <x:c r="AL193" s="24">
        <x:f>IF(OR($E193="", $F193="", AL$6=""),"",IF(AND(AL$6&lt;=$F193,AL$6+6&gt;=$E193),IF((INT((AL$6-$E193)/7)+1)&lt;= INT(($H193*(INT(($F193-$E193)/7)+1))),2,IF(AND((INT((AL$6-$E193)/7)+1)= INT(($H193*(INT(($F193-$E193)/7)+1)))+1, (($H193*(INT(($F193-$E193)/7)+1))-INT(($H193*(INT(($F193-$E193)/7)+1)))&gt;0)),3,1)),""))</x:f>
      </x:c>
      <x:c r="AM193" s="24">
        <x:f>IF(OR($E193="", $F193="", AM$6=""),"",IF(AND(AM$6&lt;=$F193,AM$6+6&gt;=$E193),IF((INT((AM$6-$E193)/7)+1)&lt;= INT(($H193*(INT(($F193-$E193)/7)+1))),2,IF(AND((INT((AM$6-$E193)/7)+1)= INT(($H193*(INT(($F193-$E193)/7)+1)))+1, (($H193*(INT(($F193-$E193)/7)+1))-INT(($H193*(INT(($F193-$E193)/7)+1)))&gt;0)),3,1)),""))</x:f>
      </x:c>
      <x:c r="AN193" s="24">
        <x:f>IF(OR($E193="", $F193="", AN$6=""),"",IF(AND(AN$6&lt;=$F193,AN$6+6&gt;=$E193),IF((INT((AN$6-$E193)/7)+1)&lt;= INT(($H193*(INT(($F193-$E193)/7)+1))),2,IF(AND((INT((AN$6-$E193)/7)+1)= INT(($H193*(INT(($F193-$E193)/7)+1)))+1, (($H193*(INT(($F193-$E193)/7)+1))-INT(($H193*(INT(($F193-$E193)/7)+1)))&gt;0)),3,1)),""))</x:f>
      </x:c>
      <x:c r="AO193" s="24">
        <x:f>IF(OR($E193="", $F193="", AO$6=""),"",IF(AND(AO$6&lt;=$F193,AO$6+6&gt;=$E193),IF((INT((AO$6-$E193)/7)+1)&lt;= INT(($H193*(INT(($F193-$E193)/7)+1))),2,IF(AND((INT((AO$6-$E193)/7)+1)= INT(($H193*(INT(($F193-$E193)/7)+1)))+1, (($H193*(INT(($F193-$E193)/7)+1))-INT(($H193*(INT(($F193-$E193)/7)+1)))&gt;0)),3,1)),""))</x:f>
      </x:c>
      <x:c r="AP193" s="24">
        <x:f>IF(OR($E193="", $F193="", AP$6=""),"",IF(AND(AP$6&lt;=$F193,AP$6+6&gt;=$E193),IF((INT((AP$6-$E193)/7)+1)&lt;= INT(($H193*(INT(($F193-$E193)/7)+1))),2,IF(AND((INT((AP$6-$E193)/7)+1)= INT(($H193*(INT(($F193-$E193)/7)+1)))+1, (($H193*(INT(($F193-$E193)/7)+1))-INT(($H193*(INT(($F193-$E193)/7)+1)))&gt;0)),3,1)),""))</x:f>
      </x:c>
      <x:c r="AQ193" s="24">
        <x:f>IF(OR($E193="", $F193="", AQ$6=""),"",IF(AND(AQ$6&lt;=$F193,AQ$6+6&gt;=$E193),IF((INT((AQ$6-$E193)/7)+1)&lt;= INT(($H193*(INT(($F193-$E193)/7)+1))),2,IF(AND((INT((AQ$6-$E193)/7)+1)= INT(($H193*(INT(($F193-$E193)/7)+1)))+1, (($H193*(INT(($F193-$E193)/7)+1))-INT(($H193*(INT(($F193-$E193)/7)+1)))&gt;0)),3,1)),""))</x:f>
      </x:c>
      <x:c r="AR193" s="24">
        <x:f>IF(OR($E193="", $F193="", AR$6=""),"",IF(AND(AR$6&lt;=$F193,AR$6+6&gt;=$E193),IF((INT((AR$6-$E193)/7)+1)&lt;= INT(($H193*(INT(($F193-$E193)/7)+1))),2,IF(AND((INT((AR$6-$E193)/7)+1)= INT(($H193*(INT(($F193-$E193)/7)+1)))+1, (($H193*(INT(($F193-$E193)/7)+1))-INT(($H193*(INT(($F193-$E193)/7)+1)))&gt;0)),3,1)),""))</x:f>
      </x:c>
      <x:c r="AS193" s="24">
        <x:f>IF(OR($E193="", $F193="", AS$6=""),"",IF(AND(AS$6&lt;=$F193,AS$6+6&gt;=$E193),IF((INT((AS$6-$E193)/7)+1)&lt;= INT(($H193*(INT(($F193-$E193)/7)+1))),2,IF(AND((INT((AS$6-$E193)/7)+1)= INT(($H193*(INT(($F193-$E193)/7)+1)))+1, (($H193*(INT(($F193-$E193)/7)+1))-INT(($H193*(INT(($F193-$E193)/7)+1)))&gt;0)),3,1)),""))</x:f>
      </x:c>
      <x:c r="AT193" s="24">
        <x:f>IF(OR($E193="", $F193="", AT$6=""),"",IF(AND(AT$6&lt;=$F193,AT$6+6&gt;=$E193),IF((INT((AT$6-$E193)/7)+1)&lt;= INT(($H193*(INT(($F193-$E193)/7)+1))),2,IF(AND((INT((AT$6-$E193)/7)+1)= INT(($H193*(INT(($F193-$E193)/7)+1)))+1, (($H193*(INT(($F193-$E193)/7)+1))-INT(($H193*(INT(($F193-$E193)/7)+1)))&gt;0)),3,1)),""))</x:f>
      </x:c>
      <x:c r="AU193" s="24">
        <x:f>IF(OR($E193="", $F193="", AU$6=""),"",IF(AND(AU$6&lt;=$F193,AU$6+6&gt;=$E193),IF((INT((AU$6-$E193)/7)+1)&lt;= INT(($H193*(INT(($F193-$E193)/7)+1))),2,IF(AND((INT((AU$6-$E193)/7)+1)= INT(($H193*(INT(($F193-$E193)/7)+1)))+1, (($H193*(INT(($F193-$E193)/7)+1))-INT(($H193*(INT(($F193-$E193)/7)+1)))&gt;0)),3,1)),""))</x:f>
      </x:c>
      <x:c r="AV193" s="24">
        <x:f>IF(OR($E193="", $F193="", AV$6=""),"",IF(AND(AV$6&lt;=$F193,AV$6+6&gt;=$E193),IF((INT((AV$6-$E193)/7)+1)&lt;= INT(($H193*(INT(($F193-$E193)/7)+1))),2,IF(AND((INT((AV$6-$E193)/7)+1)= INT(($H193*(INT(($F193-$E193)/7)+1)))+1, (($H193*(INT(($F193-$E193)/7)+1))-INT(($H193*(INT(($F193-$E193)/7)+1)))&gt;0)),3,1)),""))</x:f>
      </x:c>
      <x:c r="AW193" s="24">
        <x:f>IF(OR($E193="", $F193="", AW$6=""),"",IF(AND(AW$6&lt;=$F193,AW$6+6&gt;=$E193),IF((INT((AW$6-$E193)/7)+1)&lt;= INT(($H193*(INT(($F193-$E193)/7)+1))),2,IF(AND((INT((AW$6-$E193)/7)+1)= INT(($H193*(INT(($F193-$E193)/7)+1)))+1, (($H193*(INT(($F193-$E193)/7)+1))-INT(($H193*(INT(($F193-$E193)/7)+1)))&gt;0)),3,1)),""))</x:f>
      </x:c>
      <x:c r="AX193" s="24">
        <x:f>IF(OR($E193="", $F193="", AX$6=""),"",IF(AND(AX$6&lt;=$F193,AX$6+6&gt;=$E193),IF((INT((AX$6-$E193)/7)+1)&lt;= INT(($H193*(INT(($F193-$E193)/7)+1))),2,IF(AND((INT((AX$6-$E193)/7)+1)= INT(($H193*(INT(($F193-$E193)/7)+1)))+1, (($H193*(INT(($F193-$E193)/7)+1))-INT(($H193*(INT(($F193-$E193)/7)+1)))&gt;0)),3,1)),""))</x:f>
      </x:c>
      <x:c r="AY193" s="24">
        <x:f>IF(OR($E193="", $F193="", AY$6=""),"",IF(AND(AY$6&lt;=$F193,AY$6+6&gt;=$E193),IF((INT((AY$6-$E193)/7)+1)&lt;= INT(($H193*(INT(($F193-$E193)/7)+1))),2,IF(AND((INT((AY$6-$E193)/7)+1)= INT(($H193*(INT(($F193-$E193)/7)+1)))+1, (($H193*(INT(($F193-$E193)/7)+1))-INT(($H193*(INT(($F193-$E193)/7)+1)))&gt;0)),3,1)),""))</x:f>
      </x:c>
      <x:c r="AZ193" s="24">
        <x:f>IF(OR($E193="", $F193="", AZ$6=""),"",IF(AND(AZ$6&lt;=$F193,AZ$6+6&gt;=$E193),IF((INT((AZ$6-$E193)/7)+1)&lt;= INT(($H193*(INT(($F193-$E193)/7)+1))),2,IF(AND((INT((AZ$6-$E193)/7)+1)= INT(($H193*(INT(($F193-$E193)/7)+1)))+1, (($H193*(INT(($F193-$E193)/7)+1))-INT(($H193*(INT(($F193-$E193)/7)+1)))&gt;0)),3,1)),""))</x:f>
      </x:c>
      <x:c r="BA193" s="24">
        <x:f>IF(OR($E193="", $F193="", BA$6=""),"",IF(AND(BA$6&lt;=$F193,BA$6+6&gt;=$E193),IF((INT((BA$6-$E193)/7)+1)&lt;= INT(($H193*(INT(($F193-$E193)/7)+1))),2,IF(AND((INT((BA$6-$E193)/7)+1)= INT(($H193*(INT(($F193-$E193)/7)+1)))+1, (($H193*(INT(($F193-$E193)/7)+1))-INT(($H193*(INT(($F193-$E193)/7)+1)))&gt;0)),3,1)),""))</x:f>
      </x:c>
      <x:c r="BB193" s="24">
        <x:f>IF(OR($E193="", $F193="", BB$6=""),"",IF(AND(BB$6&lt;=$F193,BB$6+6&gt;=$E193),IF((INT((BB$6-$E193)/7)+1)&lt;= INT(($H193*(INT(($F193-$E193)/7)+1))),2,IF(AND((INT((BB$6-$E193)/7)+1)= INT(($H193*(INT(($F193-$E193)/7)+1)))+1, (($H193*(INT(($F193-$E193)/7)+1))-INT(($H193*(INT(($F193-$E193)/7)+1)))&gt;0)),3,1)),""))</x:f>
      </x:c>
      <x:c r="BC193" s="24">
        <x:f>IF(OR($E193="", $F193="", BC$6=""),"",IF(AND(BC$6&lt;=$F193,BC$6+6&gt;=$E193),IF((INT((BC$6-$E193)/7)+1)&lt;= INT(($H193*(INT(($F193-$E193)/7)+1))),2,IF(AND((INT((BC$6-$E193)/7)+1)= INT(($H193*(INT(($F193-$E193)/7)+1)))+1, (($H193*(INT(($F193-$E193)/7)+1))-INT(($H193*(INT(($F193-$E193)/7)+1)))&gt;0)),3,1)),""))</x:f>
      </x:c>
      <x:c r="BD193" s="24">
        <x:f>IF(OR($E193="", $F193="", BD$6=""),"",IF(AND(BD$6&lt;=$F193,BD$6+6&gt;=$E193),IF((INT((BD$6-$E193)/7)+1)&lt;= INT(($H193*(INT(($F193-$E193)/7)+1))),2,IF(AND((INT((BD$6-$E193)/7)+1)= INT(($H193*(INT(($F193-$E193)/7)+1)))+1, (($H193*(INT(($F193-$E193)/7)+1))-INT(($H193*(INT(($F193-$E193)/7)+1)))&gt;0)),3,1)),""))</x:f>
      </x:c>
      <x:c r="BE193" s="24">
        <x:f>IF(OR($E193="", $F193="", BE$6=""),"",IF(AND(BE$6&lt;=$F193,BE$6+6&gt;=$E193),IF((INT((BE$6-$E193)/7)+1)&lt;= INT(($H193*(INT(($F193-$E193)/7)+1))),2,IF(AND((INT((BE$6-$E193)/7)+1)= INT(($H193*(INT(($F193-$E193)/7)+1)))+1, (($H193*(INT(($F193-$E193)/7)+1))-INT(($H193*(INT(($F193-$E193)/7)+1)))&gt;0)),3,1)),""))</x:f>
      </x:c>
      <x:c r="BF193" s="24">
        <x:f>IF(OR($E193="", $F193="", BF$6=""),"",IF(AND(BF$6&lt;=$F193,BF$6+6&gt;=$E193),IF((INT((BF$6-$E193)/7)+1)&lt;= INT(($H193*(INT(($F193-$E193)/7)+1))),2,IF(AND((INT((BF$6-$E193)/7)+1)= INT(($H193*(INT(($F193-$E193)/7)+1)))+1, (($H193*(INT(($F193-$E193)/7)+1))-INT(($H193*(INT(($F193-$E193)/7)+1)))&gt;0)),3,1)),""))</x:f>
      </x:c>
      <x:c r="BG193" s="24">
        <x:f>IF(OR($E193="", $F193="", BG$6=""),"",IF(AND(BG$6&lt;=$F193,BG$6+6&gt;=$E193),IF((INT((BG$6-$E193)/7)+1)&lt;= INT(($H193*(INT(($F193-$E193)/7)+1))),2,IF(AND((INT((BG$6-$E193)/7)+1)= INT(($H193*(INT(($F193-$E193)/7)+1)))+1, (($H193*(INT(($F193-$E193)/7)+1))-INT(($H193*(INT(($F193-$E193)/7)+1)))&gt;0)),3,1)),""))</x:f>
      </x:c>
      <x:c r="BH193" s="24">
        <x:f>IF(OR($E193="", $F193="", BH$6=""),"",IF(AND(BH$6&lt;=$F193,BH$6+6&gt;=$E193),IF((INT((BH$6-$E193)/7)+1)&lt;= INT(($H193*(INT(($F193-$E193)/7)+1))),2,IF(AND((INT((BH$6-$E193)/7)+1)= INT(($H193*(INT(($F193-$E193)/7)+1)))+1, (($H193*(INT(($F193-$E193)/7)+1))-INT(($H193*(INT(($F193-$E193)/7)+1)))&gt;0)),3,1)),""))</x:f>
      </x:c>
      <x:c r="BI193" s="24">
        <x:f>IF(OR($E193="", $F193="", BI$6=""),"",IF(AND(BI$6&lt;=$F193,BI$6+6&gt;=$E193),IF((INT((BI$6-$E193)/7)+1)&lt;= INT(($H193*(INT(($F193-$E193)/7)+1))),2,IF(AND((INT((BI$6-$E193)/7)+1)= INT(($H193*(INT(($F193-$E193)/7)+1)))+1, (($H193*(INT(($F193-$E193)/7)+1))-INT(($H193*(INT(($F193-$E193)/7)+1)))&gt;0)),3,1)),""))</x:f>
      </x:c>
      <x:c r="BJ193" s="24">
        <x:f>IF(OR($E193="", $F193="", BJ$6=""),"",IF(AND(BJ$6&lt;=$F193,BJ$6+6&gt;=$E193),IF((INT((BJ$6-$E193)/7)+1)&lt;= INT(($H193*(INT(($F193-$E193)/7)+1))),2,IF(AND((INT((BJ$6-$E193)/7)+1)= INT(($H193*(INT(($F193-$E193)/7)+1)))+1, (($H193*(INT(($F193-$E193)/7)+1))-INT(($H193*(INT(($F193-$E193)/7)+1)))&gt;0)),3,1)),""))</x:f>
      </x:c>
      <x:c r="BK193" s="24">
        <x:f>IF(OR($E193="", $F193="", BK$6=""),"",IF(AND(BK$6&lt;=$F193,BK$6+6&gt;=$E193),IF((INT((BK$6-$E193)/7)+1)&lt;= INT(($H193*(INT(($F193-$E193)/7)+1))),2,IF(AND((INT((BK$6-$E193)/7)+1)= INT(($H193*(INT(($F193-$E193)/7)+1)))+1, (($H193*(INT(($F193-$E193)/7)+1))-INT(($H193*(INT(($F193-$E193)/7)+1)))&gt;0)),3,1)),""))</x:f>
      </x:c>
      <x:c r="BL193" s="24">
        <x:f>IF(OR($E193="", $F193="", BL$6=""),"",IF(AND(BL$6&lt;=$F193,BL$6+6&gt;=$E193),IF((INT((BL$6-$E193)/7)+1)&lt;= INT(($H193*(INT(($F193-$E193)/7)+1))),2,IF(AND((INT((BL$6-$E193)/7)+1)= INT(($H193*(INT(($F193-$E193)/7)+1)))+1, (($H193*(INT(($F193-$E193)/7)+1))-INT(($H193*(INT(($F193-$E193)/7)+1)))&gt;0)),3,1)),""))</x:f>
      </x:c>
    </x:row>
    <x:row r="194">
      <x:c r="A194" s="14">
        <x:f>IF(Datos!A191="","",Datos!A191)</x:f>
      </x:c>
      <x:c r="B194" s="15">
        <x:f>IF(Datos!B191="","",Datos!B191)</x:f>
      </x:c>
      <x:c r="C194" s="15">
        <x:f>IF(Datos!C191="","",Datos!C191)</x:f>
      </x:c>
      <x:c r="D194" s="15">
        <x:f>IF(Datos!D191="","",Datos!D191)</x:f>
      </x:c>
      <x:c r="E194" s="23">
        <x:f>IF(Datos!E191="","",Datos!E191)</x:f>
      </x:c>
      <x:c r="F194" s="23">
        <x:f>IF(Datos!F191="","",Datos!F191)</x:f>
      </x:c>
      <x:c r="G194" s="17">
        <x:f>IF(Datos!G191="","",Datos!G191)</x:f>
      </x:c>
      <x:c r="H194" s="18">
        <x:f>IF(Datos!H191="","",Datos!H191)</x:f>
      </x:c>
      <x:c r="I194" s="14">
        <x:f>IF(Datos!I191="","",Datos!I191)</x:f>
      </x:c>
      <x:c r="J194" s="14">
        <x:f>IF(Datos!J191="","",Datos!J191)</x:f>
      </x:c>
      <x:c r="K194" s="14">
        <x:f>IF(Datos!L191="","",Datos!L191)</x:f>
      </x:c>
      <x:c r="L194" s="15">
        <x:f>IF(Datos!N191="","",Datos!N191)</x:f>
      </x:c>
      <x:c r="M194" s="24">
        <x:f>IF(OR($E194="", $F194="", M$6=""),"",IF(AND(M$6&lt;=$F194,M$6+6&gt;=$E194),IF((INT((M$6-$E194)/7)+1)&lt;= INT(($H194*(INT(($F194-$E194)/7)+1))),2,IF(AND((INT((M$6-$E194)/7)+1)= INT(($H194*(INT(($F194-$E194)/7)+1)))+1, (($H194*(INT(($F194-$E194)/7)+1))-INT(($H194*(INT(($F194-$E194)/7)+1)))&gt;0)),3,1)),""))</x:f>
      </x:c>
      <x:c r="N194" s="24">
        <x:f>IF(OR($E194="", $F194="", N$6=""),"",IF(AND(N$6&lt;=$F194,N$6+6&gt;=$E194),IF((INT((N$6-$E194)/7)+1)&lt;= INT(($H194*(INT(($F194-$E194)/7)+1))),2,IF(AND((INT((N$6-$E194)/7)+1)= INT(($H194*(INT(($F194-$E194)/7)+1)))+1, (($H194*(INT(($F194-$E194)/7)+1))-INT(($H194*(INT(($F194-$E194)/7)+1)))&gt;0)),3,1)),""))</x:f>
      </x:c>
      <x:c r="O194" s="24">
        <x:f>IF(OR($E194="", $F194="", O$6=""),"",IF(AND(O$6&lt;=$F194,O$6+6&gt;=$E194),IF((INT((O$6-$E194)/7)+1)&lt;= INT(($H194*(INT(($F194-$E194)/7)+1))),2,IF(AND((INT((O$6-$E194)/7)+1)= INT(($H194*(INT(($F194-$E194)/7)+1)))+1, (($H194*(INT(($F194-$E194)/7)+1))-INT(($H194*(INT(($F194-$E194)/7)+1)))&gt;0)),3,1)),""))</x:f>
      </x:c>
      <x:c r="P194" s="24">
        <x:f>IF(OR($E194="", $F194="", P$6=""),"",IF(AND(P$6&lt;=$F194,P$6+6&gt;=$E194),IF((INT((P$6-$E194)/7)+1)&lt;= INT(($H194*(INT(($F194-$E194)/7)+1))),2,IF(AND((INT((P$6-$E194)/7)+1)= INT(($H194*(INT(($F194-$E194)/7)+1)))+1, (($H194*(INT(($F194-$E194)/7)+1))-INT(($H194*(INT(($F194-$E194)/7)+1)))&gt;0)),3,1)),""))</x:f>
      </x:c>
      <x:c r="Q194" s="24">
        <x:f>IF(OR($E194="", $F194="", Q$6=""),"",IF(AND(Q$6&lt;=$F194,Q$6+6&gt;=$E194),IF((INT((Q$6-$E194)/7)+1)&lt;= INT(($H194*(INT(($F194-$E194)/7)+1))),2,IF(AND((INT((Q$6-$E194)/7)+1)= INT(($H194*(INT(($F194-$E194)/7)+1)))+1, (($H194*(INT(($F194-$E194)/7)+1))-INT(($H194*(INT(($F194-$E194)/7)+1)))&gt;0)),3,1)),""))</x:f>
      </x:c>
      <x:c r="R194" s="24">
        <x:f>IF(OR($E194="", $F194="", R$6=""),"",IF(AND(R$6&lt;=$F194,R$6+6&gt;=$E194),IF((INT((R$6-$E194)/7)+1)&lt;= INT(($H194*(INT(($F194-$E194)/7)+1))),2,IF(AND((INT((R$6-$E194)/7)+1)= INT(($H194*(INT(($F194-$E194)/7)+1)))+1, (($H194*(INT(($F194-$E194)/7)+1))-INT(($H194*(INT(($F194-$E194)/7)+1)))&gt;0)),3,1)),""))</x:f>
      </x:c>
      <x:c r="S194" s="24">
        <x:f>IF(OR($E194="", $F194="", S$6=""),"",IF(AND(S$6&lt;=$F194,S$6+6&gt;=$E194),IF((INT((S$6-$E194)/7)+1)&lt;= INT(($H194*(INT(($F194-$E194)/7)+1))),2,IF(AND((INT((S$6-$E194)/7)+1)= INT(($H194*(INT(($F194-$E194)/7)+1)))+1, (($H194*(INT(($F194-$E194)/7)+1))-INT(($H194*(INT(($F194-$E194)/7)+1)))&gt;0)),3,1)),""))</x:f>
      </x:c>
      <x:c r="T194" s="24">
        <x:f>IF(OR($E194="", $F194="", T$6=""),"",IF(AND(T$6&lt;=$F194,T$6+6&gt;=$E194),IF((INT((T$6-$E194)/7)+1)&lt;= INT(($H194*(INT(($F194-$E194)/7)+1))),2,IF(AND((INT((T$6-$E194)/7)+1)= INT(($H194*(INT(($F194-$E194)/7)+1)))+1, (($H194*(INT(($F194-$E194)/7)+1))-INT(($H194*(INT(($F194-$E194)/7)+1)))&gt;0)),3,1)),""))</x:f>
      </x:c>
      <x:c r="U194" s="24">
        <x:f>IF(OR($E194="", $F194="", U$6=""),"",IF(AND(U$6&lt;=$F194,U$6+6&gt;=$E194),IF((INT((U$6-$E194)/7)+1)&lt;= INT(($H194*(INT(($F194-$E194)/7)+1))),2,IF(AND((INT((U$6-$E194)/7)+1)= INT(($H194*(INT(($F194-$E194)/7)+1)))+1, (($H194*(INT(($F194-$E194)/7)+1))-INT(($H194*(INT(($F194-$E194)/7)+1)))&gt;0)),3,1)),""))</x:f>
      </x:c>
      <x:c r="V194" s="24">
        <x:f>IF(OR($E194="", $F194="", V$6=""),"",IF(AND(V$6&lt;=$F194,V$6+6&gt;=$E194),IF((INT((V$6-$E194)/7)+1)&lt;= INT(($H194*(INT(($F194-$E194)/7)+1))),2,IF(AND((INT((V$6-$E194)/7)+1)= INT(($H194*(INT(($F194-$E194)/7)+1)))+1, (($H194*(INT(($F194-$E194)/7)+1))-INT(($H194*(INT(($F194-$E194)/7)+1)))&gt;0)),3,1)),""))</x:f>
      </x:c>
      <x:c r="W194" s="24">
        <x:f>IF(OR($E194="", $F194="", W$6=""),"",IF(AND(W$6&lt;=$F194,W$6+6&gt;=$E194),IF((INT((W$6-$E194)/7)+1)&lt;= INT(($H194*(INT(($F194-$E194)/7)+1))),2,IF(AND((INT((W$6-$E194)/7)+1)= INT(($H194*(INT(($F194-$E194)/7)+1)))+1, (($H194*(INT(($F194-$E194)/7)+1))-INT(($H194*(INT(($F194-$E194)/7)+1)))&gt;0)),3,1)),""))</x:f>
      </x:c>
      <x:c r="X194" s="24">
        <x:f>IF(OR($E194="", $F194="", X$6=""),"",IF(AND(X$6&lt;=$F194,X$6+6&gt;=$E194),IF((INT((X$6-$E194)/7)+1)&lt;= INT(($H194*(INT(($F194-$E194)/7)+1))),2,IF(AND((INT((X$6-$E194)/7)+1)= INT(($H194*(INT(($F194-$E194)/7)+1)))+1, (($H194*(INT(($F194-$E194)/7)+1))-INT(($H194*(INT(($F194-$E194)/7)+1)))&gt;0)),3,1)),""))</x:f>
      </x:c>
      <x:c r="Y194" s="24">
        <x:f>IF(OR($E194="", $F194="", Y$6=""),"",IF(AND(Y$6&lt;=$F194,Y$6+6&gt;=$E194),IF((INT((Y$6-$E194)/7)+1)&lt;= INT(($H194*(INT(($F194-$E194)/7)+1))),2,IF(AND((INT((Y$6-$E194)/7)+1)= INT(($H194*(INT(($F194-$E194)/7)+1)))+1, (($H194*(INT(($F194-$E194)/7)+1))-INT(($H194*(INT(($F194-$E194)/7)+1)))&gt;0)),3,1)),""))</x:f>
      </x:c>
      <x:c r="Z194" s="24">
        <x:f>IF(OR($E194="", $F194="", Z$6=""),"",IF(AND(Z$6&lt;=$F194,Z$6+6&gt;=$E194),IF((INT((Z$6-$E194)/7)+1)&lt;= INT(($H194*(INT(($F194-$E194)/7)+1))),2,IF(AND((INT((Z$6-$E194)/7)+1)= INT(($H194*(INT(($F194-$E194)/7)+1)))+1, (($H194*(INT(($F194-$E194)/7)+1))-INT(($H194*(INT(($F194-$E194)/7)+1)))&gt;0)),3,1)),""))</x:f>
      </x:c>
      <x:c r="AA194" s="24">
        <x:f>IF(OR($E194="", $F194="", AA$6=""),"",IF(AND(AA$6&lt;=$F194,AA$6+6&gt;=$E194),IF((INT((AA$6-$E194)/7)+1)&lt;= INT(($H194*(INT(($F194-$E194)/7)+1))),2,IF(AND((INT((AA$6-$E194)/7)+1)= INT(($H194*(INT(($F194-$E194)/7)+1)))+1, (($H194*(INT(($F194-$E194)/7)+1))-INT(($H194*(INT(($F194-$E194)/7)+1)))&gt;0)),3,1)),""))</x:f>
      </x:c>
      <x:c r="AB194" s="24">
        <x:f>IF(OR($E194="", $F194="", AB$6=""),"",IF(AND(AB$6&lt;=$F194,AB$6+6&gt;=$E194),IF((INT((AB$6-$E194)/7)+1)&lt;= INT(($H194*(INT(($F194-$E194)/7)+1))),2,IF(AND((INT((AB$6-$E194)/7)+1)= INT(($H194*(INT(($F194-$E194)/7)+1)))+1, (($H194*(INT(($F194-$E194)/7)+1))-INT(($H194*(INT(($F194-$E194)/7)+1)))&gt;0)),3,1)),""))</x:f>
      </x:c>
      <x:c r="AC194" s="24">
        <x:f>IF(OR($E194="", $F194="", AC$6=""),"",IF(AND(AC$6&lt;=$F194,AC$6+6&gt;=$E194),IF((INT((AC$6-$E194)/7)+1)&lt;= INT(($H194*(INT(($F194-$E194)/7)+1))),2,IF(AND((INT((AC$6-$E194)/7)+1)= INT(($H194*(INT(($F194-$E194)/7)+1)))+1, (($H194*(INT(($F194-$E194)/7)+1))-INT(($H194*(INT(($F194-$E194)/7)+1)))&gt;0)),3,1)),""))</x:f>
      </x:c>
      <x:c r="AD194" s="24">
        <x:f>IF(OR($E194="", $F194="", AD$6=""),"",IF(AND(AD$6&lt;=$F194,AD$6+6&gt;=$E194),IF((INT((AD$6-$E194)/7)+1)&lt;= INT(($H194*(INT(($F194-$E194)/7)+1))),2,IF(AND((INT((AD$6-$E194)/7)+1)= INT(($H194*(INT(($F194-$E194)/7)+1)))+1, (($H194*(INT(($F194-$E194)/7)+1))-INT(($H194*(INT(($F194-$E194)/7)+1)))&gt;0)),3,1)),""))</x:f>
      </x:c>
      <x:c r="AE194" s="24">
        <x:f>IF(OR($E194="", $F194="", AE$6=""),"",IF(AND(AE$6&lt;=$F194,AE$6+6&gt;=$E194),IF((INT((AE$6-$E194)/7)+1)&lt;= INT(($H194*(INT(($F194-$E194)/7)+1))),2,IF(AND((INT((AE$6-$E194)/7)+1)= INT(($H194*(INT(($F194-$E194)/7)+1)))+1, (($H194*(INT(($F194-$E194)/7)+1))-INT(($H194*(INT(($F194-$E194)/7)+1)))&gt;0)),3,1)),""))</x:f>
      </x:c>
      <x:c r="AF194" s="24">
        <x:f>IF(OR($E194="", $F194="", AF$6=""),"",IF(AND(AF$6&lt;=$F194,AF$6+6&gt;=$E194),IF((INT((AF$6-$E194)/7)+1)&lt;= INT(($H194*(INT(($F194-$E194)/7)+1))),2,IF(AND((INT((AF$6-$E194)/7)+1)= INT(($H194*(INT(($F194-$E194)/7)+1)))+1, (($H194*(INT(($F194-$E194)/7)+1))-INT(($H194*(INT(($F194-$E194)/7)+1)))&gt;0)),3,1)),""))</x:f>
      </x:c>
      <x:c r="AG194" s="24">
        <x:f>IF(OR($E194="", $F194="", AG$6=""),"",IF(AND(AG$6&lt;=$F194,AG$6+6&gt;=$E194),IF((INT((AG$6-$E194)/7)+1)&lt;= INT(($H194*(INT(($F194-$E194)/7)+1))),2,IF(AND((INT((AG$6-$E194)/7)+1)= INT(($H194*(INT(($F194-$E194)/7)+1)))+1, (($H194*(INT(($F194-$E194)/7)+1))-INT(($H194*(INT(($F194-$E194)/7)+1)))&gt;0)),3,1)),""))</x:f>
      </x:c>
      <x:c r="AH194" s="24">
        <x:f>IF(OR($E194="", $F194="", AH$6=""),"",IF(AND(AH$6&lt;=$F194,AH$6+6&gt;=$E194),IF((INT((AH$6-$E194)/7)+1)&lt;= INT(($H194*(INT(($F194-$E194)/7)+1))),2,IF(AND((INT((AH$6-$E194)/7)+1)= INT(($H194*(INT(($F194-$E194)/7)+1)))+1, (($H194*(INT(($F194-$E194)/7)+1))-INT(($H194*(INT(($F194-$E194)/7)+1)))&gt;0)),3,1)),""))</x:f>
      </x:c>
      <x:c r="AI194" s="24">
        <x:f>IF(OR($E194="", $F194="", AI$6=""),"",IF(AND(AI$6&lt;=$F194,AI$6+6&gt;=$E194),IF((INT((AI$6-$E194)/7)+1)&lt;= INT(($H194*(INT(($F194-$E194)/7)+1))),2,IF(AND((INT((AI$6-$E194)/7)+1)= INT(($H194*(INT(($F194-$E194)/7)+1)))+1, (($H194*(INT(($F194-$E194)/7)+1))-INT(($H194*(INT(($F194-$E194)/7)+1)))&gt;0)),3,1)),""))</x:f>
      </x:c>
      <x:c r="AJ194" s="24">
        <x:f>IF(OR($E194="", $F194="", AJ$6=""),"",IF(AND(AJ$6&lt;=$F194,AJ$6+6&gt;=$E194),IF((INT((AJ$6-$E194)/7)+1)&lt;= INT(($H194*(INT(($F194-$E194)/7)+1))),2,IF(AND((INT((AJ$6-$E194)/7)+1)= INT(($H194*(INT(($F194-$E194)/7)+1)))+1, (($H194*(INT(($F194-$E194)/7)+1))-INT(($H194*(INT(($F194-$E194)/7)+1)))&gt;0)),3,1)),""))</x:f>
      </x:c>
      <x:c r="AK194" s="24">
        <x:f>IF(OR($E194="", $F194="", AK$6=""),"",IF(AND(AK$6&lt;=$F194,AK$6+6&gt;=$E194),IF((INT((AK$6-$E194)/7)+1)&lt;= INT(($H194*(INT(($F194-$E194)/7)+1))),2,IF(AND((INT((AK$6-$E194)/7)+1)= INT(($H194*(INT(($F194-$E194)/7)+1)))+1, (($H194*(INT(($F194-$E194)/7)+1))-INT(($H194*(INT(($F194-$E194)/7)+1)))&gt;0)),3,1)),""))</x:f>
      </x:c>
      <x:c r="AL194" s="24">
        <x:f>IF(OR($E194="", $F194="", AL$6=""),"",IF(AND(AL$6&lt;=$F194,AL$6+6&gt;=$E194),IF((INT((AL$6-$E194)/7)+1)&lt;= INT(($H194*(INT(($F194-$E194)/7)+1))),2,IF(AND((INT((AL$6-$E194)/7)+1)= INT(($H194*(INT(($F194-$E194)/7)+1)))+1, (($H194*(INT(($F194-$E194)/7)+1))-INT(($H194*(INT(($F194-$E194)/7)+1)))&gt;0)),3,1)),""))</x:f>
      </x:c>
      <x:c r="AM194" s="24">
        <x:f>IF(OR($E194="", $F194="", AM$6=""),"",IF(AND(AM$6&lt;=$F194,AM$6+6&gt;=$E194),IF((INT((AM$6-$E194)/7)+1)&lt;= INT(($H194*(INT(($F194-$E194)/7)+1))),2,IF(AND((INT((AM$6-$E194)/7)+1)= INT(($H194*(INT(($F194-$E194)/7)+1)))+1, (($H194*(INT(($F194-$E194)/7)+1))-INT(($H194*(INT(($F194-$E194)/7)+1)))&gt;0)),3,1)),""))</x:f>
      </x:c>
      <x:c r="AN194" s="24">
        <x:f>IF(OR($E194="", $F194="", AN$6=""),"",IF(AND(AN$6&lt;=$F194,AN$6+6&gt;=$E194),IF((INT((AN$6-$E194)/7)+1)&lt;= INT(($H194*(INT(($F194-$E194)/7)+1))),2,IF(AND((INT((AN$6-$E194)/7)+1)= INT(($H194*(INT(($F194-$E194)/7)+1)))+1, (($H194*(INT(($F194-$E194)/7)+1))-INT(($H194*(INT(($F194-$E194)/7)+1)))&gt;0)),3,1)),""))</x:f>
      </x:c>
      <x:c r="AO194" s="24">
        <x:f>IF(OR($E194="", $F194="", AO$6=""),"",IF(AND(AO$6&lt;=$F194,AO$6+6&gt;=$E194),IF((INT((AO$6-$E194)/7)+1)&lt;= INT(($H194*(INT(($F194-$E194)/7)+1))),2,IF(AND((INT((AO$6-$E194)/7)+1)= INT(($H194*(INT(($F194-$E194)/7)+1)))+1, (($H194*(INT(($F194-$E194)/7)+1))-INT(($H194*(INT(($F194-$E194)/7)+1)))&gt;0)),3,1)),""))</x:f>
      </x:c>
      <x:c r="AP194" s="24">
        <x:f>IF(OR($E194="", $F194="", AP$6=""),"",IF(AND(AP$6&lt;=$F194,AP$6+6&gt;=$E194),IF((INT((AP$6-$E194)/7)+1)&lt;= INT(($H194*(INT(($F194-$E194)/7)+1))),2,IF(AND((INT((AP$6-$E194)/7)+1)= INT(($H194*(INT(($F194-$E194)/7)+1)))+1, (($H194*(INT(($F194-$E194)/7)+1))-INT(($H194*(INT(($F194-$E194)/7)+1)))&gt;0)),3,1)),""))</x:f>
      </x:c>
      <x:c r="AQ194" s="24">
        <x:f>IF(OR($E194="", $F194="", AQ$6=""),"",IF(AND(AQ$6&lt;=$F194,AQ$6+6&gt;=$E194),IF((INT((AQ$6-$E194)/7)+1)&lt;= INT(($H194*(INT(($F194-$E194)/7)+1))),2,IF(AND((INT((AQ$6-$E194)/7)+1)= INT(($H194*(INT(($F194-$E194)/7)+1)))+1, (($H194*(INT(($F194-$E194)/7)+1))-INT(($H194*(INT(($F194-$E194)/7)+1)))&gt;0)),3,1)),""))</x:f>
      </x:c>
      <x:c r="AR194" s="24">
        <x:f>IF(OR($E194="", $F194="", AR$6=""),"",IF(AND(AR$6&lt;=$F194,AR$6+6&gt;=$E194),IF((INT((AR$6-$E194)/7)+1)&lt;= INT(($H194*(INT(($F194-$E194)/7)+1))),2,IF(AND((INT((AR$6-$E194)/7)+1)= INT(($H194*(INT(($F194-$E194)/7)+1)))+1, (($H194*(INT(($F194-$E194)/7)+1))-INT(($H194*(INT(($F194-$E194)/7)+1)))&gt;0)),3,1)),""))</x:f>
      </x:c>
      <x:c r="AS194" s="24">
        <x:f>IF(OR($E194="", $F194="", AS$6=""),"",IF(AND(AS$6&lt;=$F194,AS$6+6&gt;=$E194),IF((INT((AS$6-$E194)/7)+1)&lt;= INT(($H194*(INT(($F194-$E194)/7)+1))),2,IF(AND((INT((AS$6-$E194)/7)+1)= INT(($H194*(INT(($F194-$E194)/7)+1)))+1, (($H194*(INT(($F194-$E194)/7)+1))-INT(($H194*(INT(($F194-$E194)/7)+1)))&gt;0)),3,1)),""))</x:f>
      </x:c>
      <x:c r="AT194" s="24">
        <x:f>IF(OR($E194="", $F194="", AT$6=""),"",IF(AND(AT$6&lt;=$F194,AT$6+6&gt;=$E194),IF((INT((AT$6-$E194)/7)+1)&lt;= INT(($H194*(INT(($F194-$E194)/7)+1))),2,IF(AND((INT((AT$6-$E194)/7)+1)= INT(($H194*(INT(($F194-$E194)/7)+1)))+1, (($H194*(INT(($F194-$E194)/7)+1))-INT(($H194*(INT(($F194-$E194)/7)+1)))&gt;0)),3,1)),""))</x:f>
      </x:c>
      <x:c r="AU194" s="24">
        <x:f>IF(OR($E194="", $F194="", AU$6=""),"",IF(AND(AU$6&lt;=$F194,AU$6+6&gt;=$E194),IF((INT((AU$6-$E194)/7)+1)&lt;= INT(($H194*(INT(($F194-$E194)/7)+1))),2,IF(AND((INT((AU$6-$E194)/7)+1)= INT(($H194*(INT(($F194-$E194)/7)+1)))+1, (($H194*(INT(($F194-$E194)/7)+1))-INT(($H194*(INT(($F194-$E194)/7)+1)))&gt;0)),3,1)),""))</x:f>
      </x:c>
      <x:c r="AV194" s="24">
        <x:f>IF(OR($E194="", $F194="", AV$6=""),"",IF(AND(AV$6&lt;=$F194,AV$6+6&gt;=$E194),IF((INT((AV$6-$E194)/7)+1)&lt;= INT(($H194*(INT(($F194-$E194)/7)+1))),2,IF(AND((INT((AV$6-$E194)/7)+1)= INT(($H194*(INT(($F194-$E194)/7)+1)))+1, (($H194*(INT(($F194-$E194)/7)+1))-INT(($H194*(INT(($F194-$E194)/7)+1)))&gt;0)),3,1)),""))</x:f>
      </x:c>
      <x:c r="AW194" s="24">
        <x:f>IF(OR($E194="", $F194="", AW$6=""),"",IF(AND(AW$6&lt;=$F194,AW$6+6&gt;=$E194),IF((INT((AW$6-$E194)/7)+1)&lt;= INT(($H194*(INT(($F194-$E194)/7)+1))),2,IF(AND((INT((AW$6-$E194)/7)+1)= INT(($H194*(INT(($F194-$E194)/7)+1)))+1, (($H194*(INT(($F194-$E194)/7)+1))-INT(($H194*(INT(($F194-$E194)/7)+1)))&gt;0)),3,1)),""))</x:f>
      </x:c>
      <x:c r="AX194" s="24">
        <x:f>IF(OR($E194="", $F194="", AX$6=""),"",IF(AND(AX$6&lt;=$F194,AX$6+6&gt;=$E194),IF((INT((AX$6-$E194)/7)+1)&lt;= INT(($H194*(INT(($F194-$E194)/7)+1))),2,IF(AND((INT((AX$6-$E194)/7)+1)= INT(($H194*(INT(($F194-$E194)/7)+1)))+1, (($H194*(INT(($F194-$E194)/7)+1))-INT(($H194*(INT(($F194-$E194)/7)+1)))&gt;0)),3,1)),""))</x:f>
      </x:c>
      <x:c r="AY194" s="24">
        <x:f>IF(OR($E194="", $F194="", AY$6=""),"",IF(AND(AY$6&lt;=$F194,AY$6+6&gt;=$E194),IF((INT((AY$6-$E194)/7)+1)&lt;= INT(($H194*(INT(($F194-$E194)/7)+1))),2,IF(AND((INT((AY$6-$E194)/7)+1)= INT(($H194*(INT(($F194-$E194)/7)+1)))+1, (($H194*(INT(($F194-$E194)/7)+1))-INT(($H194*(INT(($F194-$E194)/7)+1)))&gt;0)),3,1)),""))</x:f>
      </x:c>
      <x:c r="AZ194" s="24">
        <x:f>IF(OR($E194="", $F194="", AZ$6=""),"",IF(AND(AZ$6&lt;=$F194,AZ$6+6&gt;=$E194),IF((INT((AZ$6-$E194)/7)+1)&lt;= INT(($H194*(INT(($F194-$E194)/7)+1))),2,IF(AND((INT((AZ$6-$E194)/7)+1)= INT(($H194*(INT(($F194-$E194)/7)+1)))+1, (($H194*(INT(($F194-$E194)/7)+1))-INT(($H194*(INT(($F194-$E194)/7)+1)))&gt;0)),3,1)),""))</x:f>
      </x:c>
      <x:c r="BA194" s="24">
        <x:f>IF(OR($E194="", $F194="", BA$6=""),"",IF(AND(BA$6&lt;=$F194,BA$6+6&gt;=$E194),IF((INT((BA$6-$E194)/7)+1)&lt;= INT(($H194*(INT(($F194-$E194)/7)+1))),2,IF(AND((INT((BA$6-$E194)/7)+1)= INT(($H194*(INT(($F194-$E194)/7)+1)))+1, (($H194*(INT(($F194-$E194)/7)+1))-INT(($H194*(INT(($F194-$E194)/7)+1)))&gt;0)),3,1)),""))</x:f>
      </x:c>
      <x:c r="BB194" s="24">
        <x:f>IF(OR($E194="", $F194="", BB$6=""),"",IF(AND(BB$6&lt;=$F194,BB$6+6&gt;=$E194),IF((INT((BB$6-$E194)/7)+1)&lt;= INT(($H194*(INT(($F194-$E194)/7)+1))),2,IF(AND((INT((BB$6-$E194)/7)+1)= INT(($H194*(INT(($F194-$E194)/7)+1)))+1, (($H194*(INT(($F194-$E194)/7)+1))-INT(($H194*(INT(($F194-$E194)/7)+1)))&gt;0)),3,1)),""))</x:f>
      </x:c>
      <x:c r="BC194" s="24">
        <x:f>IF(OR($E194="", $F194="", BC$6=""),"",IF(AND(BC$6&lt;=$F194,BC$6+6&gt;=$E194),IF((INT((BC$6-$E194)/7)+1)&lt;= INT(($H194*(INT(($F194-$E194)/7)+1))),2,IF(AND((INT((BC$6-$E194)/7)+1)= INT(($H194*(INT(($F194-$E194)/7)+1)))+1, (($H194*(INT(($F194-$E194)/7)+1))-INT(($H194*(INT(($F194-$E194)/7)+1)))&gt;0)),3,1)),""))</x:f>
      </x:c>
      <x:c r="BD194" s="24">
        <x:f>IF(OR($E194="", $F194="", BD$6=""),"",IF(AND(BD$6&lt;=$F194,BD$6+6&gt;=$E194),IF((INT((BD$6-$E194)/7)+1)&lt;= INT(($H194*(INT(($F194-$E194)/7)+1))),2,IF(AND((INT((BD$6-$E194)/7)+1)= INT(($H194*(INT(($F194-$E194)/7)+1)))+1, (($H194*(INT(($F194-$E194)/7)+1))-INT(($H194*(INT(($F194-$E194)/7)+1)))&gt;0)),3,1)),""))</x:f>
      </x:c>
      <x:c r="BE194" s="24">
        <x:f>IF(OR($E194="", $F194="", BE$6=""),"",IF(AND(BE$6&lt;=$F194,BE$6+6&gt;=$E194),IF((INT((BE$6-$E194)/7)+1)&lt;= INT(($H194*(INT(($F194-$E194)/7)+1))),2,IF(AND((INT((BE$6-$E194)/7)+1)= INT(($H194*(INT(($F194-$E194)/7)+1)))+1, (($H194*(INT(($F194-$E194)/7)+1))-INT(($H194*(INT(($F194-$E194)/7)+1)))&gt;0)),3,1)),""))</x:f>
      </x:c>
      <x:c r="BF194" s="24">
        <x:f>IF(OR($E194="", $F194="", BF$6=""),"",IF(AND(BF$6&lt;=$F194,BF$6+6&gt;=$E194),IF((INT((BF$6-$E194)/7)+1)&lt;= INT(($H194*(INT(($F194-$E194)/7)+1))),2,IF(AND((INT((BF$6-$E194)/7)+1)= INT(($H194*(INT(($F194-$E194)/7)+1)))+1, (($H194*(INT(($F194-$E194)/7)+1))-INT(($H194*(INT(($F194-$E194)/7)+1)))&gt;0)),3,1)),""))</x:f>
      </x:c>
      <x:c r="BG194" s="24">
        <x:f>IF(OR($E194="", $F194="", BG$6=""),"",IF(AND(BG$6&lt;=$F194,BG$6+6&gt;=$E194),IF((INT((BG$6-$E194)/7)+1)&lt;= INT(($H194*(INT(($F194-$E194)/7)+1))),2,IF(AND((INT((BG$6-$E194)/7)+1)= INT(($H194*(INT(($F194-$E194)/7)+1)))+1, (($H194*(INT(($F194-$E194)/7)+1))-INT(($H194*(INT(($F194-$E194)/7)+1)))&gt;0)),3,1)),""))</x:f>
      </x:c>
      <x:c r="BH194" s="24">
        <x:f>IF(OR($E194="", $F194="", BH$6=""),"",IF(AND(BH$6&lt;=$F194,BH$6+6&gt;=$E194),IF((INT((BH$6-$E194)/7)+1)&lt;= INT(($H194*(INT(($F194-$E194)/7)+1))),2,IF(AND((INT((BH$6-$E194)/7)+1)= INT(($H194*(INT(($F194-$E194)/7)+1)))+1, (($H194*(INT(($F194-$E194)/7)+1))-INT(($H194*(INT(($F194-$E194)/7)+1)))&gt;0)),3,1)),""))</x:f>
      </x:c>
      <x:c r="BI194" s="24">
        <x:f>IF(OR($E194="", $F194="", BI$6=""),"",IF(AND(BI$6&lt;=$F194,BI$6+6&gt;=$E194),IF((INT((BI$6-$E194)/7)+1)&lt;= INT(($H194*(INT(($F194-$E194)/7)+1))),2,IF(AND((INT((BI$6-$E194)/7)+1)= INT(($H194*(INT(($F194-$E194)/7)+1)))+1, (($H194*(INT(($F194-$E194)/7)+1))-INT(($H194*(INT(($F194-$E194)/7)+1)))&gt;0)),3,1)),""))</x:f>
      </x:c>
      <x:c r="BJ194" s="24">
        <x:f>IF(OR($E194="", $F194="", BJ$6=""),"",IF(AND(BJ$6&lt;=$F194,BJ$6+6&gt;=$E194),IF((INT((BJ$6-$E194)/7)+1)&lt;= INT(($H194*(INT(($F194-$E194)/7)+1))),2,IF(AND((INT((BJ$6-$E194)/7)+1)= INT(($H194*(INT(($F194-$E194)/7)+1)))+1, (($H194*(INT(($F194-$E194)/7)+1))-INT(($H194*(INT(($F194-$E194)/7)+1)))&gt;0)),3,1)),""))</x:f>
      </x:c>
      <x:c r="BK194" s="24">
        <x:f>IF(OR($E194="", $F194="", BK$6=""),"",IF(AND(BK$6&lt;=$F194,BK$6+6&gt;=$E194),IF((INT((BK$6-$E194)/7)+1)&lt;= INT(($H194*(INT(($F194-$E194)/7)+1))),2,IF(AND((INT((BK$6-$E194)/7)+1)= INT(($H194*(INT(($F194-$E194)/7)+1)))+1, (($H194*(INT(($F194-$E194)/7)+1))-INT(($H194*(INT(($F194-$E194)/7)+1)))&gt;0)),3,1)),""))</x:f>
      </x:c>
      <x:c r="BL194" s="24">
        <x:f>IF(OR($E194="", $F194="", BL$6=""),"",IF(AND(BL$6&lt;=$F194,BL$6+6&gt;=$E194),IF((INT((BL$6-$E194)/7)+1)&lt;= INT(($H194*(INT(($F194-$E194)/7)+1))),2,IF(AND((INT((BL$6-$E194)/7)+1)= INT(($H194*(INT(($F194-$E194)/7)+1)))+1, (($H194*(INT(($F194-$E194)/7)+1))-INT(($H194*(INT(($F194-$E194)/7)+1)))&gt;0)),3,1)),""))</x:f>
      </x:c>
    </x:row>
    <x:row r="195">
      <x:c r="A195" s="14">
        <x:f>IF(Datos!A192="","",Datos!A192)</x:f>
      </x:c>
      <x:c r="B195" s="15">
        <x:f>IF(Datos!B192="","",Datos!B192)</x:f>
      </x:c>
      <x:c r="C195" s="15">
        <x:f>IF(Datos!C192="","",Datos!C192)</x:f>
      </x:c>
      <x:c r="D195" s="15">
        <x:f>IF(Datos!D192="","",Datos!D192)</x:f>
      </x:c>
      <x:c r="E195" s="23">
        <x:f>IF(Datos!E192="","",Datos!E192)</x:f>
      </x:c>
      <x:c r="F195" s="23">
        <x:f>IF(Datos!F192="","",Datos!F192)</x:f>
      </x:c>
      <x:c r="G195" s="17">
        <x:f>IF(Datos!G192="","",Datos!G192)</x:f>
      </x:c>
      <x:c r="H195" s="18">
        <x:f>IF(Datos!H192="","",Datos!H192)</x:f>
      </x:c>
      <x:c r="I195" s="14">
        <x:f>IF(Datos!I192="","",Datos!I192)</x:f>
      </x:c>
      <x:c r="J195" s="14">
        <x:f>IF(Datos!J192="","",Datos!J192)</x:f>
      </x:c>
      <x:c r="K195" s="14">
        <x:f>IF(Datos!L192="","",Datos!L192)</x:f>
      </x:c>
      <x:c r="L195" s="15">
        <x:f>IF(Datos!N192="","",Datos!N192)</x:f>
      </x:c>
      <x:c r="M195" s="24">
        <x:f>IF(OR($E195="", $F195="", M$6=""),"",IF(AND(M$6&lt;=$F195,M$6+6&gt;=$E195),IF((INT((M$6-$E195)/7)+1)&lt;= INT(($H195*(INT(($F195-$E195)/7)+1))),2,IF(AND((INT((M$6-$E195)/7)+1)= INT(($H195*(INT(($F195-$E195)/7)+1)))+1, (($H195*(INT(($F195-$E195)/7)+1))-INT(($H195*(INT(($F195-$E195)/7)+1)))&gt;0)),3,1)),""))</x:f>
      </x:c>
      <x:c r="N195" s="24">
        <x:f>IF(OR($E195="", $F195="", N$6=""),"",IF(AND(N$6&lt;=$F195,N$6+6&gt;=$E195),IF((INT((N$6-$E195)/7)+1)&lt;= INT(($H195*(INT(($F195-$E195)/7)+1))),2,IF(AND((INT((N$6-$E195)/7)+1)= INT(($H195*(INT(($F195-$E195)/7)+1)))+1, (($H195*(INT(($F195-$E195)/7)+1))-INT(($H195*(INT(($F195-$E195)/7)+1)))&gt;0)),3,1)),""))</x:f>
      </x:c>
      <x:c r="O195" s="24">
        <x:f>IF(OR($E195="", $F195="", O$6=""),"",IF(AND(O$6&lt;=$F195,O$6+6&gt;=$E195),IF((INT((O$6-$E195)/7)+1)&lt;= INT(($H195*(INT(($F195-$E195)/7)+1))),2,IF(AND((INT((O$6-$E195)/7)+1)= INT(($H195*(INT(($F195-$E195)/7)+1)))+1, (($H195*(INT(($F195-$E195)/7)+1))-INT(($H195*(INT(($F195-$E195)/7)+1)))&gt;0)),3,1)),""))</x:f>
      </x:c>
      <x:c r="P195" s="24">
        <x:f>IF(OR($E195="", $F195="", P$6=""),"",IF(AND(P$6&lt;=$F195,P$6+6&gt;=$E195),IF((INT((P$6-$E195)/7)+1)&lt;= INT(($H195*(INT(($F195-$E195)/7)+1))),2,IF(AND((INT((P$6-$E195)/7)+1)= INT(($H195*(INT(($F195-$E195)/7)+1)))+1, (($H195*(INT(($F195-$E195)/7)+1))-INT(($H195*(INT(($F195-$E195)/7)+1)))&gt;0)),3,1)),""))</x:f>
      </x:c>
      <x:c r="Q195" s="24">
        <x:f>IF(OR($E195="", $F195="", Q$6=""),"",IF(AND(Q$6&lt;=$F195,Q$6+6&gt;=$E195),IF((INT((Q$6-$E195)/7)+1)&lt;= INT(($H195*(INT(($F195-$E195)/7)+1))),2,IF(AND((INT((Q$6-$E195)/7)+1)= INT(($H195*(INT(($F195-$E195)/7)+1)))+1, (($H195*(INT(($F195-$E195)/7)+1))-INT(($H195*(INT(($F195-$E195)/7)+1)))&gt;0)),3,1)),""))</x:f>
      </x:c>
      <x:c r="R195" s="24">
        <x:f>IF(OR($E195="", $F195="", R$6=""),"",IF(AND(R$6&lt;=$F195,R$6+6&gt;=$E195),IF((INT((R$6-$E195)/7)+1)&lt;= INT(($H195*(INT(($F195-$E195)/7)+1))),2,IF(AND((INT((R$6-$E195)/7)+1)= INT(($H195*(INT(($F195-$E195)/7)+1)))+1, (($H195*(INT(($F195-$E195)/7)+1))-INT(($H195*(INT(($F195-$E195)/7)+1)))&gt;0)),3,1)),""))</x:f>
      </x:c>
      <x:c r="S195" s="24">
        <x:f>IF(OR($E195="", $F195="", S$6=""),"",IF(AND(S$6&lt;=$F195,S$6+6&gt;=$E195),IF((INT((S$6-$E195)/7)+1)&lt;= INT(($H195*(INT(($F195-$E195)/7)+1))),2,IF(AND((INT((S$6-$E195)/7)+1)= INT(($H195*(INT(($F195-$E195)/7)+1)))+1, (($H195*(INT(($F195-$E195)/7)+1))-INT(($H195*(INT(($F195-$E195)/7)+1)))&gt;0)),3,1)),""))</x:f>
      </x:c>
      <x:c r="T195" s="24">
        <x:f>IF(OR($E195="", $F195="", T$6=""),"",IF(AND(T$6&lt;=$F195,T$6+6&gt;=$E195),IF((INT((T$6-$E195)/7)+1)&lt;= INT(($H195*(INT(($F195-$E195)/7)+1))),2,IF(AND((INT((T$6-$E195)/7)+1)= INT(($H195*(INT(($F195-$E195)/7)+1)))+1, (($H195*(INT(($F195-$E195)/7)+1))-INT(($H195*(INT(($F195-$E195)/7)+1)))&gt;0)),3,1)),""))</x:f>
      </x:c>
      <x:c r="U195" s="24">
        <x:f>IF(OR($E195="", $F195="", U$6=""),"",IF(AND(U$6&lt;=$F195,U$6+6&gt;=$E195),IF((INT((U$6-$E195)/7)+1)&lt;= INT(($H195*(INT(($F195-$E195)/7)+1))),2,IF(AND((INT((U$6-$E195)/7)+1)= INT(($H195*(INT(($F195-$E195)/7)+1)))+1, (($H195*(INT(($F195-$E195)/7)+1))-INT(($H195*(INT(($F195-$E195)/7)+1)))&gt;0)),3,1)),""))</x:f>
      </x:c>
      <x:c r="V195" s="24">
        <x:f>IF(OR($E195="", $F195="", V$6=""),"",IF(AND(V$6&lt;=$F195,V$6+6&gt;=$E195),IF((INT((V$6-$E195)/7)+1)&lt;= INT(($H195*(INT(($F195-$E195)/7)+1))),2,IF(AND((INT((V$6-$E195)/7)+1)= INT(($H195*(INT(($F195-$E195)/7)+1)))+1, (($H195*(INT(($F195-$E195)/7)+1))-INT(($H195*(INT(($F195-$E195)/7)+1)))&gt;0)),3,1)),""))</x:f>
      </x:c>
      <x:c r="W195" s="24">
        <x:f>IF(OR($E195="", $F195="", W$6=""),"",IF(AND(W$6&lt;=$F195,W$6+6&gt;=$E195),IF((INT((W$6-$E195)/7)+1)&lt;= INT(($H195*(INT(($F195-$E195)/7)+1))),2,IF(AND((INT((W$6-$E195)/7)+1)= INT(($H195*(INT(($F195-$E195)/7)+1)))+1, (($H195*(INT(($F195-$E195)/7)+1))-INT(($H195*(INT(($F195-$E195)/7)+1)))&gt;0)),3,1)),""))</x:f>
      </x:c>
      <x:c r="X195" s="24">
        <x:f>IF(OR($E195="", $F195="", X$6=""),"",IF(AND(X$6&lt;=$F195,X$6+6&gt;=$E195),IF((INT((X$6-$E195)/7)+1)&lt;= INT(($H195*(INT(($F195-$E195)/7)+1))),2,IF(AND((INT((X$6-$E195)/7)+1)= INT(($H195*(INT(($F195-$E195)/7)+1)))+1, (($H195*(INT(($F195-$E195)/7)+1))-INT(($H195*(INT(($F195-$E195)/7)+1)))&gt;0)),3,1)),""))</x:f>
      </x:c>
      <x:c r="Y195" s="24">
        <x:f>IF(OR($E195="", $F195="", Y$6=""),"",IF(AND(Y$6&lt;=$F195,Y$6+6&gt;=$E195),IF((INT((Y$6-$E195)/7)+1)&lt;= INT(($H195*(INT(($F195-$E195)/7)+1))),2,IF(AND((INT((Y$6-$E195)/7)+1)= INT(($H195*(INT(($F195-$E195)/7)+1)))+1, (($H195*(INT(($F195-$E195)/7)+1))-INT(($H195*(INT(($F195-$E195)/7)+1)))&gt;0)),3,1)),""))</x:f>
      </x:c>
      <x:c r="Z195" s="24">
        <x:f>IF(OR($E195="", $F195="", Z$6=""),"",IF(AND(Z$6&lt;=$F195,Z$6+6&gt;=$E195),IF((INT((Z$6-$E195)/7)+1)&lt;= INT(($H195*(INT(($F195-$E195)/7)+1))),2,IF(AND((INT((Z$6-$E195)/7)+1)= INT(($H195*(INT(($F195-$E195)/7)+1)))+1, (($H195*(INT(($F195-$E195)/7)+1))-INT(($H195*(INT(($F195-$E195)/7)+1)))&gt;0)),3,1)),""))</x:f>
      </x:c>
      <x:c r="AA195" s="24">
        <x:f>IF(OR($E195="", $F195="", AA$6=""),"",IF(AND(AA$6&lt;=$F195,AA$6+6&gt;=$E195),IF((INT((AA$6-$E195)/7)+1)&lt;= INT(($H195*(INT(($F195-$E195)/7)+1))),2,IF(AND((INT((AA$6-$E195)/7)+1)= INT(($H195*(INT(($F195-$E195)/7)+1)))+1, (($H195*(INT(($F195-$E195)/7)+1))-INT(($H195*(INT(($F195-$E195)/7)+1)))&gt;0)),3,1)),""))</x:f>
      </x:c>
      <x:c r="AB195" s="24">
        <x:f>IF(OR($E195="", $F195="", AB$6=""),"",IF(AND(AB$6&lt;=$F195,AB$6+6&gt;=$E195),IF((INT((AB$6-$E195)/7)+1)&lt;= INT(($H195*(INT(($F195-$E195)/7)+1))),2,IF(AND((INT((AB$6-$E195)/7)+1)= INT(($H195*(INT(($F195-$E195)/7)+1)))+1, (($H195*(INT(($F195-$E195)/7)+1))-INT(($H195*(INT(($F195-$E195)/7)+1)))&gt;0)),3,1)),""))</x:f>
      </x:c>
      <x:c r="AC195" s="24">
        <x:f>IF(OR($E195="", $F195="", AC$6=""),"",IF(AND(AC$6&lt;=$F195,AC$6+6&gt;=$E195),IF((INT((AC$6-$E195)/7)+1)&lt;= INT(($H195*(INT(($F195-$E195)/7)+1))),2,IF(AND((INT((AC$6-$E195)/7)+1)= INT(($H195*(INT(($F195-$E195)/7)+1)))+1, (($H195*(INT(($F195-$E195)/7)+1))-INT(($H195*(INT(($F195-$E195)/7)+1)))&gt;0)),3,1)),""))</x:f>
      </x:c>
      <x:c r="AD195" s="24">
        <x:f>IF(OR($E195="", $F195="", AD$6=""),"",IF(AND(AD$6&lt;=$F195,AD$6+6&gt;=$E195),IF((INT((AD$6-$E195)/7)+1)&lt;= INT(($H195*(INT(($F195-$E195)/7)+1))),2,IF(AND((INT((AD$6-$E195)/7)+1)= INT(($H195*(INT(($F195-$E195)/7)+1)))+1, (($H195*(INT(($F195-$E195)/7)+1))-INT(($H195*(INT(($F195-$E195)/7)+1)))&gt;0)),3,1)),""))</x:f>
      </x:c>
      <x:c r="AE195" s="24">
        <x:f>IF(OR($E195="", $F195="", AE$6=""),"",IF(AND(AE$6&lt;=$F195,AE$6+6&gt;=$E195),IF((INT((AE$6-$E195)/7)+1)&lt;= INT(($H195*(INT(($F195-$E195)/7)+1))),2,IF(AND((INT((AE$6-$E195)/7)+1)= INT(($H195*(INT(($F195-$E195)/7)+1)))+1, (($H195*(INT(($F195-$E195)/7)+1))-INT(($H195*(INT(($F195-$E195)/7)+1)))&gt;0)),3,1)),""))</x:f>
      </x:c>
      <x:c r="AF195" s="24">
        <x:f>IF(OR($E195="", $F195="", AF$6=""),"",IF(AND(AF$6&lt;=$F195,AF$6+6&gt;=$E195),IF((INT((AF$6-$E195)/7)+1)&lt;= INT(($H195*(INT(($F195-$E195)/7)+1))),2,IF(AND((INT((AF$6-$E195)/7)+1)= INT(($H195*(INT(($F195-$E195)/7)+1)))+1, (($H195*(INT(($F195-$E195)/7)+1))-INT(($H195*(INT(($F195-$E195)/7)+1)))&gt;0)),3,1)),""))</x:f>
      </x:c>
      <x:c r="AG195" s="24">
        <x:f>IF(OR($E195="", $F195="", AG$6=""),"",IF(AND(AG$6&lt;=$F195,AG$6+6&gt;=$E195),IF((INT((AG$6-$E195)/7)+1)&lt;= INT(($H195*(INT(($F195-$E195)/7)+1))),2,IF(AND((INT((AG$6-$E195)/7)+1)= INT(($H195*(INT(($F195-$E195)/7)+1)))+1, (($H195*(INT(($F195-$E195)/7)+1))-INT(($H195*(INT(($F195-$E195)/7)+1)))&gt;0)),3,1)),""))</x:f>
      </x:c>
      <x:c r="AH195" s="24">
        <x:f>IF(OR($E195="", $F195="", AH$6=""),"",IF(AND(AH$6&lt;=$F195,AH$6+6&gt;=$E195),IF((INT((AH$6-$E195)/7)+1)&lt;= INT(($H195*(INT(($F195-$E195)/7)+1))),2,IF(AND((INT((AH$6-$E195)/7)+1)= INT(($H195*(INT(($F195-$E195)/7)+1)))+1, (($H195*(INT(($F195-$E195)/7)+1))-INT(($H195*(INT(($F195-$E195)/7)+1)))&gt;0)),3,1)),""))</x:f>
      </x:c>
      <x:c r="AI195" s="24">
        <x:f>IF(OR($E195="", $F195="", AI$6=""),"",IF(AND(AI$6&lt;=$F195,AI$6+6&gt;=$E195),IF((INT((AI$6-$E195)/7)+1)&lt;= INT(($H195*(INT(($F195-$E195)/7)+1))),2,IF(AND((INT((AI$6-$E195)/7)+1)= INT(($H195*(INT(($F195-$E195)/7)+1)))+1, (($H195*(INT(($F195-$E195)/7)+1))-INT(($H195*(INT(($F195-$E195)/7)+1)))&gt;0)),3,1)),""))</x:f>
      </x:c>
      <x:c r="AJ195" s="24">
        <x:f>IF(OR($E195="", $F195="", AJ$6=""),"",IF(AND(AJ$6&lt;=$F195,AJ$6+6&gt;=$E195),IF((INT((AJ$6-$E195)/7)+1)&lt;= INT(($H195*(INT(($F195-$E195)/7)+1))),2,IF(AND((INT((AJ$6-$E195)/7)+1)= INT(($H195*(INT(($F195-$E195)/7)+1)))+1, (($H195*(INT(($F195-$E195)/7)+1))-INT(($H195*(INT(($F195-$E195)/7)+1)))&gt;0)),3,1)),""))</x:f>
      </x:c>
      <x:c r="AK195" s="24">
        <x:f>IF(OR($E195="", $F195="", AK$6=""),"",IF(AND(AK$6&lt;=$F195,AK$6+6&gt;=$E195),IF((INT((AK$6-$E195)/7)+1)&lt;= INT(($H195*(INT(($F195-$E195)/7)+1))),2,IF(AND((INT((AK$6-$E195)/7)+1)= INT(($H195*(INT(($F195-$E195)/7)+1)))+1, (($H195*(INT(($F195-$E195)/7)+1))-INT(($H195*(INT(($F195-$E195)/7)+1)))&gt;0)),3,1)),""))</x:f>
      </x:c>
      <x:c r="AL195" s="24">
        <x:f>IF(OR($E195="", $F195="", AL$6=""),"",IF(AND(AL$6&lt;=$F195,AL$6+6&gt;=$E195),IF((INT((AL$6-$E195)/7)+1)&lt;= INT(($H195*(INT(($F195-$E195)/7)+1))),2,IF(AND((INT((AL$6-$E195)/7)+1)= INT(($H195*(INT(($F195-$E195)/7)+1)))+1, (($H195*(INT(($F195-$E195)/7)+1))-INT(($H195*(INT(($F195-$E195)/7)+1)))&gt;0)),3,1)),""))</x:f>
      </x:c>
      <x:c r="AM195" s="24">
        <x:f>IF(OR($E195="", $F195="", AM$6=""),"",IF(AND(AM$6&lt;=$F195,AM$6+6&gt;=$E195),IF((INT((AM$6-$E195)/7)+1)&lt;= INT(($H195*(INT(($F195-$E195)/7)+1))),2,IF(AND((INT((AM$6-$E195)/7)+1)= INT(($H195*(INT(($F195-$E195)/7)+1)))+1, (($H195*(INT(($F195-$E195)/7)+1))-INT(($H195*(INT(($F195-$E195)/7)+1)))&gt;0)),3,1)),""))</x:f>
      </x:c>
      <x:c r="AN195" s="24">
        <x:f>IF(OR($E195="", $F195="", AN$6=""),"",IF(AND(AN$6&lt;=$F195,AN$6+6&gt;=$E195),IF((INT((AN$6-$E195)/7)+1)&lt;= INT(($H195*(INT(($F195-$E195)/7)+1))),2,IF(AND((INT((AN$6-$E195)/7)+1)= INT(($H195*(INT(($F195-$E195)/7)+1)))+1, (($H195*(INT(($F195-$E195)/7)+1))-INT(($H195*(INT(($F195-$E195)/7)+1)))&gt;0)),3,1)),""))</x:f>
      </x:c>
      <x:c r="AO195" s="24">
        <x:f>IF(OR($E195="", $F195="", AO$6=""),"",IF(AND(AO$6&lt;=$F195,AO$6+6&gt;=$E195),IF((INT((AO$6-$E195)/7)+1)&lt;= INT(($H195*(INT(($F195-$E195)/7)+1))),2,IF(AND((INT((AO$6-$E195)/7)+1)= INT(($H195*(INT(($F195-$E195)/7)+1)))+1, (($H195*(INT(($F195-$E195)/7)+1))-INT(($H195*(INT(($F195-$E195)/7)+1)))&gt;0)),3,1)),""))</x:f>
      </x:c>
      <x:c r="AP195" s="24">
        <x:f>IF(OR($E195="", $F195="", AP$6=""),"",IF(AND(AP$6&lt;=$F195,AP$6+6&gt;=$E195),IF((INT((AP$6-$E195)/7)+1)&lt;= INT(($H195*(INT(($F195-$E195)/7)+1))),2,IF(AND((INT((AP$6-$E195)/7)+1)= INT(($H195*(INT(($F195-$E195)/7)+1)))+1, (($H195*(INT(($F195-$E195)/7)+1))-INT(($H195*(INT(($F195-$E195)/7)+1)))&gt;0)),3,1)),""))</x:f>
      </x:c>
      <x:c r="AQ195" s="24">
        <x:f>IF(OR($E195="", $F195="", AQ$6=""),"",IF(AND(AQ$6&lt;=$F195,AQ$6+6&gt;=$E195),IF((INT((AQ$6-$E195)/7)+1)&lt;= INT(($H195*(INT(($F195-$E195)/7)+1))),2,IF(AND((INT((AQ$6-$E195)/7)+1)= INT(($H195*(INT(($F195-$E195)/7)+1)))+1, (($H195*(INT(($F195-$E195)/7)+1))-INT(($H195*(INT(($F195-$E195)/7)+1)))&gt;0)),3,1)),""))</x:f>
      </x:c>
      <x:c r="AR195" s="24">
        <x:f>IF(OR($E195="", $F195="", AR$6=""),"",IF(AND(AR$6&lt;=$F195,AR$6+6&gt;=$E195),IF((INT((AR$6-$E195)/7)+1)&lt;= INT(($H195*(INT(($F195-$E195)/7)+1))),2,IF(AND((INT((AR$6-$E195)/7)+1)= INT(($H195*(INT(($F195-$E195)/7)+1)))+1, (($H195*(INT(($F195-$E195)/7)+1))-INT(($H195*(INT(($F195-$E195)/7)+1)))&gt;0)),3,1)),""))</x:f>
      </x:c>
      <x:c r="AS195" s="24">
        <x:f>IF(OR($E195="", $F195="", AS$6=""),"",IF(AND(AS$6&lt;=$F195,AS$6+6&gt;=$E195),IF((INT((AS$6-$E195)/7)+1)&lt;= INT(($H195*(INT(($F195-$E195)/7)+1))),2,IF(AND((INT((AS$6-$E195)/7)+1)= INT(($H195*(INT(($F195-$E195)/7)+1)))+1, (($H195*(INT(($F195-$E195)/7)+1))-INT(($H195*(INT(($F195-$E195)/7)+1)))&gt;0)),3,1)),""))</x:f>
      </x:c>
      <x:c r="AT195" s="24">
        <x:f>IF(OR($E195="", $F195="", AT$6=""),"",IF(AND(AT$6&lt;=$F195,AT$6+6&gt;=$E195),IF((INT((AT$6-$E195)/7)+1)&lt;= INT(($H195*(INT(($F195-$E195)/7)+1))),2,IF(AND((INT((AT$6-$E195)/7)+1)= INT(($H195*(INT(($F195-$E195)/7)+1)))+1, (($H195*(INT(($F195-$E195)/7)+1))-INT(($H195*(INT(($F195-$E195)/7)+1)))&gt;0)),3,1)),""))</x:f>
      </x:c>
      <x:c r="AU195" s="24">
        <x:f>IF(OR($E195="", $F195="", AU$6=""),"",IF(AND(AU$6&lt;=$F195,AU$6+6&gt;=$E195),IF((INT((AU$6-$E195)/7)+1)&lt;= INT(($H195*(INT(($F195-$E195)/7)+1))),2,IF(AND((INT((AU$6-$E195)/7)+1)= INT(($H195*(INT(($F195-$E195)/7)+1)))+1, (($H195*(INT(($F195-$E195)/7)+1))-INT(($H195*(INT(($F195-$E195)/7)+1)))&gt;0)),3,1)),""))</x:f>
      </x:c>
      <x:c r="AV195" s="24">
        <x:f>IF(OR($E195="", $F195="", AV$6=""),"",IF(AND(AV$6&lt;=$F195,AV$6+6&gt;=$E195),IF((INT((AV$6-$E195)/7)+1)&lt;= INT(($H195*(INT(($F195-$E195)/7)+1))),2,IF(AND((INT((AV$6-$E195)/7)+1)= INT(($H195*(INT(($F195-$E195)/7)+1)))+1, (($H195*(INT(($F195-$E195)/7)+1))-INT(($H195*(INT(($F195-$E195)/7)+1)))&gt;0)),3,1)),""))</x:f>
      </x:c>
      <x:c r="AW195" s="24">
        <x:f>IF(OR($E195="", $F195="", AW$6=""),"",IF(AND(AW$6&lt;=$F195,AW$6+6&gt;=$E195),IF((INT((AW$6-$E195)/7)+1)&lt;= INT(($H195*(INT(($F195-$E195)/7)+1))),2,IF(AND((INT((AW$6-$E195)/7)+1)= INT(($H195*(INT(($F195-$E195)/7)+1)))+1, (($H195*(INT(($F195-$E195)/7)+1))-INT(($H195*(INT(($F195-$E195)/7)+1)))&gt;0)),3,1)),""))</x:f>
      </x:c>
      <x:c r="AX195" s="24">
        <x:f>IF(OR($E195="", $F195="", AX$6=""),"",IF(AND(AX$6&lt;=$F195,AX$6+6&gt;=$E195),IF((INT((AX$6-$E195)/7)+1)&lt;= INT(($H195*(INT(($F195-$E195)/7)+1))),2,IF(AND((INT((AX$6-$E195)/7)+1)= INT(($H195*(INT(($F195-$E195)/7)+1)))+1, (($H195*(INT(($F195-$E195)/7)+1))-INT(($H195*(INT(($F195-$E195)/7)+1)))&gt;0)),3,1)),""))</x:f>
      </x:c>
      <x:c r="AY195" s="24">
        <x:f>IF(OR($E195="", $F195="", AY$6=""),"",IF(AND(AY$6&lt;=$F195,AY$6+6&gt;=$E195),IF((INT((AY$6-$E195)/7)+1)&lt;= INT(($H195*(INT(($F195-$E195)/7)+1))),2,IF(AND((INT((AY$6-$E195)/7)+1)= INT(($H195*(INT(($F195-$E195)/7)+1)))+1, (($H195*(INT(($F195-$E195)/7)+1))-INT(($H195*(INT(($F195-$E195)/7)+1)))&gt;0)),3,1)),""))</x:f>
      </x:c>
      <x:c r="AZ195" s="24">
        <x:f>IF(OR($E195="", $F195="", AZ$6=""),"",IF(AND(AZ$6&lt;=$F195,AZ$6+6&gt;=$E195),IF((INT((AZ$6-$E195)/7)+1)&lt;= INT(($H195*(INT(($F195-$E195)/7)+1))),2,IF(AND((INT((AZ$6-$E195)/7)+1)= INT(($H195*(INT(($F195-$E195)/7)+1)))+1, (($H195*(INT(($F195-$E195)/7)+1))-INT(($H195*(INT(($F195-$E195)/7)+1)))&gt;0)),3,1)),""))</x:f>
      </x:c>
      <x:c r="BA195" s="24">
        <x:f>IF(OR($E195="", $F195="", BA$6=""),"",IF(AND(BA$6&lt;=$F195,BA$6+6&gt;=$E195),IF((INT((BA$6-$E195)/7)+1)&lt;= INT(($H195*(INT(($F195-$E195)/7)+1))),2,IF(AND((INT((BA$6-$E195)/7)+1)= INT(($H195*(INT(($F195-$E195)/7)+1)))+1, (($H195*(INT(($F195-$E195)/7)+1))-INT(($H195*(INT(($F195-$E195)/7)+1)))&gt;0)),3,1)),""))</x:f>
      </x:c>
      <x:c r="BB195" s="24">
        <x:f>IF(OR($E195="", $F195="", BB$6=""),"",IF(AND(BB$6&lt;=$F195,BB$6+6&gt;=$E195),IF((INT((BB$6-$E195)/7)+1)&lt;= INT(($H195*(INT(($F195-$E195)/7)+1))),2,IF(AND((INT((BB$6-$E195)/7)+1)= INT(($H195*(INT(($F195-$E195)/7)+1)))+1, (($H195*(INT(($F195-$E195)/7)+1))-INT(($H195*(INT(($F195-$E195)/7)+1)))&gt;0)),3,1)),""))</x:f>
      </x:c>
      <x:c r="BC195" s="24">
        <x:f>IF(OR($E195="", $F195="", BC$6=""),"",IF(AND(BC$6&lt;=$F195,BC$6+6&gt;=$E195),IF((INT((BC$6-$E195)/7)+1)&lt;= INT(($H195*(INT(($F195-$E195)/7)+1))),2,IF(AND((INT((BC$6-$E195)/7)+1)= INT(($H195*(INT(($F195-$E195)/7)+1)))+1, (($H195*(INT(($F195-$E195)/7)+1))-INT(($H195*(INT(($F195-$E195)/7)+1)))&gt;0)),3,1)),""))</x:f>
      </x:c>
      <x:c r="BD195" s="24">
        <x:f>IF(OR($E195="", $F195="", BD$6=""),"",IF(AND(BD$6&lt;=$F195,BD$6+6&gt;=$E195),IF((INT((BD$6-$E195)/7)+1)&lt;= INT(($H195*(INT(($F195-$E195)/7)+1))),2,IF(AND((INT((BD$6-$E195)/7)+1)= INT(($H195*(INT(($F195-$E195)/7)+1)))+1, (($H195*(INT(($F195-$E195)/7)+1))-INT(($H195*(INT(($F195-$E195)/7)+1)))&gt;0)),3,1)),""))</x:f>
      </x:c>
      <x:c r="BE195" s="24">
        <x:f>IF(OR($E195="", $F195="", BE$6=""),"",IF(AND(BE$6&lt;=$F195,BE$6+6&gt;=$E195),IF((INT((BE$6-$E195)/7)+1)&lt;= INT(($H195*(INT(($F195-$E195)/7)+1))),2,IF(AND((INT((BE$6-$E195)/7)+1)= INT(($H195*(INT(($F195-$E195)/7)+1)))+1, (($H195*(INT(($F195-$E195)/7)+1))-INT(($H195*(INT(($F195-$E195)/7)+1)))&gt;0)),3,1)),""))</x:f>
      </x:c>
      <x:c r="BF195" s="24">
        <x:f>IF(OR($E195="", $F195="", BF$6=""),"",IF(AND(BF$6&lt;=$F195,BF$6+6&gt;=$E195),IF((INT((BF$6-$E195)/7)+1)&lt;= INT(($H195*(INT(($F195-$E195)/7)+1))),2,IF(AND((INT((BF$6-$E195)/7)+1)= INT(($H195*(INT(($F195-$E195)/7)+1)))+1, (($H195*(INT(($F195-$E195)/7)+1))-INT(($H195*(INT(($F195-$E195)/7)+1)))&gt;0)),3,1)),""))</x:f>
      </x:c>
      <x:c r="BG195" s="24">
        <x:f>IF(OR($E195="", $F195="", BG$6=""),"",IF(AND(BG$6&lt;=$F195,BG$6+6&gt;=$E195),IF((INT((BG$6-$E195)/7)+1)&lt;= INT(($H195*(INT(($F195-$E195)/7)+1))),2,IF(AND((INT((BG$6-$E195)/7)+1)= INT(($H195*(INT(($F195-$E195)/7)+1)))+1, (($H195*(INT(($F195-$E195)/7)+1))-INT(($H195*(INT(($F195-$E195)/7)+1)))&gt;0)),3,1)),""))</x:f>
      </x:c>
      <x:c r="BH195" s="24">
        <x:f>IF(OR($E195="", $F195="", BH$6=""),"",IF(AND(BH$6&lt;=$F195,BH$6+6&gt;=$E195),IF((INT((BH$6-$E195)/7)+1)&lt;= INT(($H195*(INT(($F195-$E195)/7)+1))),2,IF(AND((INT((BH$6-$E195)/7)+1)= INT(($H195*(INT(($F195-$E195)/7)+1)))+1, (($H195*(INT(($F195-$E195)/7)+1))-INT(($H195*(INT(($F195-$E195)/7)+1)))&gt;0)),3,1)),""))</x:f>
      </x:c>
      <x:c r="BI195" s="24">
        <x:f>IF(OR($E195="", $F195="", BI$6=""),"",IF(AND(BI$6&lt;=$F195,BI$6+6&gt;=$E195),IF((INT((BI$6-$E195)/7)+1)&lt;= INT(($H195*(INT(($F195-$E195)/7)+1))),2,IF(AND((INT((BI$6-$E195)/7)+1)= INT(($H195*(INT(($F195-$E195)/7)+1)))+1, (($H195*(INT(($F195-$E195)/7)+1))-INT(($H195*(INT(($F195-$E195)/7)+1)))&gt;0)),3,1)),""))</x:f>
      </x:c>
      <x:c r="BJ195" s="24">
        <x:f>IF(OR($E195="", $F195="", BJ$6=""),"",IF(AND(BJ$6&lt;=$F195,BJ$6+6&gt;=$E195),IF((INT((BJ$6-$E195)/7)+1)&lt;= INT(($H195*(INT(($F195-$E195)/7)+1))),2,IF(AND((INT((BJ$6-$E195)/7)+1)= INT(($H195*(INT(($F195-$E195)/7)+1)))+1, (($H195*(INT(($F195-$E195)/7)+1))-INT(($H195*(INT(($F195-$E195)/7)+1)))&gt;0)),3,1)),""))</x:f>
      </x:c>
      <x:c r="BK195" s="24">
        <x:f>IF(OR($E195="", $F195="", BK$6=""),"",IF(AND(BK$6&lt;=$F195,BK$6+6&gt;=$E195),IF((INT((BK$6-$E195)/7)+1)&lt;= INT(($H195*(INT(($F195-$E195)/7)+1))),2,IF(AND((INT((BK$6-$E195)/7)+1)= INT(($H195*(INT(($F195-$E195)/7)+1)))+1, (($H195*(INT(($F195-$E195)/7)+1))-INT(($H195*(INT(($F195-$E195)/7)+1)))&gt;0)),3,1)),""))</x:f>
      </x:c>
      <x:c r="BL195" s="24">
        <x:f>IF(OR($E195="", $F195="", BL$6=""),"",IF(AND(BL$6&lt;=$F195,BL$6+6&gt;=$E195),IF((INT((BL$6-$E195)/7)+1)&lt;= INT(($H195*(INT(($F195-$E195)/7)+1))),2,IF(AND((INT((BL$6-$E195)/7)+1)= INT(($H195*(INT(($F195-$E195)/7)+1)))+1, (($H195*(INT(($F195-$E195)/7)+1))-INT(($H195*(INT(($F195-$E195)/7)+1)))&gt;0)),3,1)),""))</x:f>
      </x:c>
    </x:row>
    <x:row r="196">
      <x:c r="A196" s="14">
        <x:f>IF(Datos!A193="","",Datos!A193)</x:f>
      </x:c>
      <x:c r="B196" s="15">
        <x:f>IF(Datos!B193="","",Datos!B193)</x:f>
      </x:c>
      <x:c r="C196" s="15">
        <x:f>IF(Datos!C193="","",Datos!C193)</x:f>
      </x:c>
      <x:c r="D196" s="15">
        <x:f>IF(Datos!D193="","",Datos!D193)</x:f>
      </x:c>
      <x:c r="E196" s="23">
        <x:f>IF(Datos!E193="","",Datos!E193)</x:f>
      </x:c>
      <x:c r="F196" s="23">
        <x:f>IF(Datos!F193="","",Datos!F193)</x:f>
      </x:c>
      <x:c r="G196" s="17">
        <x:f>IF(Datos!G193="","",Datos!G193)</x:f>
      </x:c>
      <x:c r="H196" s="18">
        <x:f>IF(Datos!H193="","",Datos!H193)</x:f>
      </x:c>
      <x:c r="I196" s="14">
        <x:f>IF(Datos!I193="","",Datos!I193)</x:f>
      </x:c>
      <x:c r="J196" s="14">
        <x:f>IF(Datos!J193="","",Datos!J193)</x:f>
      </x:c>
      <x:c r="K196" s="14">
        <x:f>IF(Datos!L193="","",Datos!L193)</x:f>
      </x:c>
      <x:c r="L196" s="15">
        <x:f>IF(Datos!N193="","",Datos!N193)</x:f>
      </x:c>
      <x:c r="M196" s="24">
        <x:f>IF(OR($E196="", $F196="", M$6=""),"",IF(AND(M$6&lt;=$F196,M$6+6&gt;=$E196),IF((INT((M$6-$E196)/7)+1)&lt;= INT(($H196*(INT(($F196-$E196)/7)+1))),2,IF(AND((INT((M$6-$E196)/7)+1)= INT(($H196*(INT(($F196-$E196)/7)+1)))+1, (($H196*(INT(($F196-$E196)/7)+1))-INT(($H196*(INT(($F196-$E196)/7)+1)))&gt;0)),3,1)),""))</x:f>
      </x:c>
      <x:c r="N196" s="24">
        <x:f>IF(OR($E196="", $F196="", N$6=""),"",IF(AND(N$6&lt;=$F196,N$6+6&gt;=$E196),IF((INT((N$6-$E196)/7)+1)&lt;= INT(($H196*(INT(($F196-$E196)/7)+1))),2,IF(AND((INT((N$6-$E196)/7)+1)= INT(($H196*(INT(($F196-$E196)/7)+1)))+1, (($H196*(INT(($F196-$E196)/7)+1))-INT(($H196*(INT(($F196-$E196)/7)+1)))&gt;0)),3,1)),""))</x:f>
      </x:c>
      <x:c r="O196" s="24">
        <x:f>IF(OR($E196="", $F196="", O$6=""),"",IF(AND(O$6&lt;=$F196,O$6+6&gt;=$E196),IF((INT((O$6-$E196)/7)+1)&lt;= INT(($H196*(INT(($F196-$E196)/7)+1))),2,IF(AND((INT((O$6-$E196)/7)+1)= INT(($H196*(INT(($F196-$E196)/7)+1)))+1, (($H196*(INT(($F196-$E196)/7)+1))-INT(($H196*(INT(($F196-$E196)/7)+1)))&gt;0)),3,1)),""))</x:f>
      </x:c>
      <x:c r="P196" s="24">
        <x:f>IF(OR($E196="", $F196="", P$6=""),"",IF(AND(P$6&lt;=$F196,P$6+6&gt;=$E196),IF((INT((P$6-$E196)/7)+1)&lt;= INT(($H196*(INT(($F196-$E196)/7)+1))),2,IF(AND((INT((P$6-$E196)/7)+1)= INT(($H196*(INT(($F196-$E196)/7)+1)))+1, (($H196*(INT(($F196-$E196)/7)+1))-INT(($H196*(INT(($F196-$E196)/7)+1)))&gt;0)),3,1)),""))</x:f>
      </x:c>
      <x:c r="Q196" s="24">
        <x:f>IF(OR($E196="", $F196="", Q$6=""),"",IF(AND(Q$6&lt;=$F196,Q$6+6&gt;=$E196),IF((INT((Q$6-$E196)/7)+1)&lt;= INT(($H196*(INT(($F196-$E196)/7)+1))),2,IF(AND((INT((Q$6-$E196)/7)+1)= INT(($H196*(INT(($F196-$E196)/7)+1)))+1, (($H196*(INT(($F196-$E196)/7)+1))-INT(($H196*(INT(($F196-$E196)/7)+1)))&gt;0)),3,1)),""))</x:f>
      </x:c>
      <x:c r="R196" s="24">
        <x:f>IF(OR($E196="", $F196="", R$6=""),"",IF(AND(R$6&lt;=$F196,R$6+6&gt;=$E196),IF((INT((R$6-$E196)/7)+1)&lt;= INT(($H196*(INT(($F196-$E196)/7)+1))),2,IF(AND((INT((R$6-$E196)/7)+1)= INT(($H196*(INT(($F196-$E196)/7)+1)))+1, (($H196*(INT(($F196-$E196)/7)+1))-INT(($H196*(INT(($F196-$E196)/7)+1)))&gt;0)),3,1)),""))</x:f>
      </x:c>
      <x:c r="S196" s="24">
        <x:f>IF(OR($E196="", $F196="", S$6=""),"",IF(AND(S$6&lt;=$F196,S$6+6&gt;=$E196),IF((INT((S$6-$E196)/7)+1)&lt;= INT(($H196*(INT(($F196-$E196)/7)+1))),2,IF(AND((INT((S$6-$E196)/7)+1)= INT(($H196*(INT(($F196-$E196)/7)+1)))+1, (($H196*(INT(($F196-$E196)/7)+1))-INT(($H196*(INT(($F196-$E196)/7)+1)))&gt;0)),3,1)),""))</x:f>
      </x:c>
      <x:c r="T196" s="24">
        <x:f>IF(OR($E196="", $F196="", T$6=""),"",IF(AND(T$6&lt;=$F196,T$6+6&gt;=$E196),IF((INT((T$6-$E196)/7)+1)&lt;= INT(($H196*(INT(($F196-$E196)/7)+1))),2,IF(AND((INT((T$6-$E196)/7)+1)= INT(($H196*(INT(($F196-$E196)/7)+1)))+1, (($H196*(INT(($F196-$E196)/7)+1))-INT(($H196*(INT(($F196-$E196)/7)+1)))&gt;0)),3,1)),""))</x:f>
      </x:c>
      <x:c r="U196" s="24">
        <x:f>IF(OR($E196="", $F196="", U$6=""),"",IF(AND(U$6&lt;=$F196,U$6+6&gt;=$E196),IF((INT((U$6-$E196)/7)+1)&lt;= INT(($H196*(INT(($F196-$E196)/7)+1))),2,IF(AND((INT((U$6-$E196)/7)+1)= INT(($H196*(INT(($F196-$E196)/7)+1)))+1, (($H196*(INT(($F196-$E196)/7)+1))-INT(($H196*(INT(($F196-$E196)/7)+1)))&gt;0)),3,1)),""))</x:f>
      </x:c>
      <x:c r="V196" s="24">
        <x:f>IF(OR($E196="", $F196="", V$6=""),"",IF(AND(V$6&lt;=$F196,V$6+6&gt;=$E196),IF((INT((V$6-$E196)/7)+1)&lt;= INT(($H196*(INT(($F196-$E196)/7)+1))),2,IF(AND((INT((V$6-$E196)/7)+1)= INT(($H196*(INT(($F196-$E196)/7)+1)))+1, (($H196*(INT(($F196-$E196)/7)+1))-INT(($H196*(INT(($F196-$E196)/7)+1)))&gt;0)),3,1)),""))</x:f>
      </x:c>
      <x:c r="W196" s="24">
        <x:f>IF(OR($E196="", $F196="", W$6=""),"",IF(AND(W$6&lt;=$F196,W$6+6&gt;=$E196),IF((INT((W$6-$E196)/7)+1)&lt;= INT(($H196*(INT(($F196-$E196)/7)+1))),2,IF(AND((INT((W$6-$E196)/7)+1)= INT(($H196*(INT(($F196-$E196)/7)+1)))+1, (($H196*(INT(($F196-$E196)/7)+1))-INT(($H196*(INT(($F196-$E196)/7)+1)))&gt;0)),3,1)),""))</x:f>
      </x:c>
      <x:c r="X196" s="24">
        <x:f>IF(OR($E196="", $F196="", X$6=""),"",IF(AND(X$6&lt;=$F196,X$6+6&gt;=$E196),IF((INT((X$6-$E196)/7)+1)&lt;= INT(($H196*(INT(($F196-$E196)/7)+1))),2,IF(AND((INT((X$6-$E196)/7)+1)= INT(($H196*(INT(($F196-$E196)/7)+1)))+1, (($H196*(INT(($F196-$E196)/7)+1))-INT(($H196*(INT(($F196-$E196)/7)+1)))&gt;0)),3,1)),""))</x:f>
      </x:c>
      <x:c r="Y196" s="24">
        <x:f>IF(OR($E196="", $F196="", Y$6=""),"",IF(AND(Y$6&lt;=$F196,Y$6+6&gt;=$E196),IF((INT((Y$6-$E196)/7)+1)&lt;= INT(($H196*(INT(($F196-$E196)/7)+1))),2,IF(AND((INT((Y$6-$E196)/7)+1)= INT(($H196*(INT(($F196-$E196)/7)+1)))+1, (($H196*(INT(($F196-$E196)/7)+1))-INT(($H196*(INT(($F196-$E196)/7)+1)))&gt;0)),3,1)),""))</x:f>
      </x:c>
      <x:c r="Z196" s="24">
        <x:f>IF(OR($E196="", $F196="", Z$6=""),"",IF(AND(Z$6&lt;=$F196,Z$6+6&gt;=$E196),IF((INT((Z$6-$E196)/7)+1)&lt;= INT(($H196*(INT(($F196-$E196)/7)+1))),2,IF(AND((INT((Z$6-$E196)/7)+1)= INT(($H196*(INT(($F196-$E196)/7)+1)))+1, (($H196*(INT(($F196-$E196)/7)+1))-INT(($H196*(INT(($F196-$E196)/7)+1)))&gt;0)),3,1)),""))</x:f>
      </x:c>
      <x:c r="AA196" s="24">
        <x:f>IF(OR($E196="", $F196="", AA$6=""),"",IF(AND(AA$6&lt;=$F196,AA$6+6&gt;=$E196),IF((INT((AA$6-$E196)/7)+1)&lt;= INT(($H196*(INT(($F196-$E196)/7)+1))),2,IF(AND((INT((AA$6-$E196)/7)+1)= INT(($H196*(INT(($F196-$E196)/7)+1)))+1, (($H196*(INT(($F196-$E196)/7)+1))-INT(($H196*(INT(($F196-$E196)/7)+1)))&gt;0)),3,1)),""))</x:f>
      </x:c>
      <x:c r="AB196" s="24">
        <x:f>IF(OR($E196="", $F196="", AB$6=""),"",IF(AND(AB$6&lt;=$F196,AB$6+6&gt;=$E196),IF((INT((AB$6-$E196)/7)+1)&lt;= INT(($H196*(INT(($F196-$E196)/7)+1))),2,IF(AND((INT((AB$6-$E196)/7)+1)= INT(($H196*(INT(($F196-$E196)/7)+1)))+1, (($H196*(INT(($F196-$E196)/7)+1))-INT(($H196*(INT(($F196-$E196)/7)+1)))&gt;0)),3,1)),""))</x:f>
      </x:c>
      <x:c r="AC196" s="24">
        <x:f>IF(OR($E196="", $F196="", AC$6=""),"",IF(AND(AC$6&lt;=$F196,AC$6+6&gt;=$E196),IF((INT((AC$6-$E196)/7)+1)&lt;= INT(($H196*(INT(($F196-$E196)/7)+1))),2,IF(AND((INT((AC$6-$E196)/7)+1)= INT(($H196*(INT(($F196-$E196)/7)+1)))+1, (($H196*(INT(($F196-$E196)/7)+1))-INT(($H196*(INT(($F196-$E196)/7)+1)))&gt;0)),3,1)),""))</x:f>
      </x:c>
      <x:c r="AD196" s="24">
        <x:f>IF(OR($E196="", $F196="", AD$6=""),"",IF(AND(AD$6&lt;=$F196,AD$6+6&gt;=$E196),IF((INT((AD$6-$E196)/7)+1)&lt;= INT(($H196*(INT(($F196-$E196)/7)+1))),2,IF(AND((INT((AD$6-$E196)/7)+1)= INT(($H196*(INT(($F196-$E196)/7)+1)))+1, (($H196*(INT(($F196-$E196)/7)+1))-INT(($H196*(INT(($F196-$E196)/7)+1)))&gt;0)),3,1)),""))</x:f>
      </x:c>
      <x:c r="AE196" s="24">
        <x:f>IF(OR($E196="", $F196="", AE$6=""),"",IF(AND(AE$6&lt;=$F196,AE$6+6&gt;=$E196),IF((INT((AE$6-$E196)/7)+1)&lt;= INT(($H196*(INT(($F196-$E196)/7)+1))),2,IF(AND((INT((AE$6-$E196)/7)+1)= INT(($H196*(INT(($F196-$E196)/7)+1)))+1, (($H196*(INT(($F196-$E196)/7)+1))-INT(($H196*(INT(($F196-$E196)/7)+1)))&gt;0)),3,1)),""))</x:f>
      </x:c>
      <x:c r="AF196" s="24">
        <x:f>IF(OR($E196="", $F196="", AF$6=""),"",IF(AND(AF$6&lt;=$F196,AF$6+6&gt;=$E196),IF((INT((AF$6-$E196)/7)+1)&lt;= INT(($H196*(INT(($F196-$E196)/7)+1))),2,IF(AND((INT((AF$6-$E196)/7)+1)= INT(($H196*(INT(($F196-$E196)/7)+1)))+1, (($H196*(INT(($F196-$E196)/7)+1))-INT(($H196*(INT(($F196-$E196)/7)+1)))&gt;0)),3,1)),""))</x:f>
      </x:c>
      <x:c r="AG196" s="24">
        <x:f>IF(OR($E196="", $F196="", AG$6=""),"",IF(AND(AG$6&lt;=$F196,AG$6+6&gt;=$E196),IF((INT((AG$6-$E196)/7)+1)&lt;= INT(($H196*(INT(($F196-$E196)/7)+1))),2,IF(AND((INT((AG$6-$E196)/7)+1)= INT(($H196*(INT(($F196-$E196)/7)+1)))+1, (($H196*(INT(($F196-$E196)/7)+1))-INT(($H196*(INT(($F196-$E196)/7)+1)))&gt;0)),3,1)),""))</x:f>
      </x:c>
      <x:c r="AH196" s="24">
        <x:f>IF(OR($E196="", $F196="", AH$6=""),"",IF(AND(AH$6&lt;=$F196,AH$6+6&gt;=$E196),IF((INT((AH$6-$E196)/7)+1)&lt;= INT(($H196*(INT(($F196-$E196)/7)+1))),2,IF(AND((INT((AH$6-$E196)/7)+1)= INT(($H196*(INT(($F196-$E196)/7)+1)))+1, (($H196*(INT(($F196-$E196)/7)+1))-INT(($H196*(INT(($F196-$E196)/7)+1)))&gt;0)),3,1)),""))</x:f>
      </x:c>
      <x:c r="AI196" s="24">
        <x:f>IF(OR($E196="", $F196="", AI$6=""),"",IF(AND(AI$6&lt;=$F196,AI$6+6&gt;=$E196),IF((INT((AI$6-$E196)/7)+1)&lt;= INT(($H196*(INT(($F196-$E196)/7)+1))),2,IF(AND((INT((AI$6-$E196)/7)+1)= INT(($H196*(INT(($F196-$E196)/7)+1)))+1, (($H196*(INT(($F196-$E196)/7)+1))-INT(($H196*(INT(($F196-$E196)/7)+1)))&gt;0)),3,1)),""))</x:f>
      </x:c>
      <x:c r="AJ196" s="24">
        <x:f>IF(OR($E196="", $F196="", AJ$6=""),"",IF(AND(AJ$6&lt;=$F196,AJ$6+6&gt;=$E196),IF((INT((AJ$6-$E196)/7)+1)&lt;= INT(($H196*(INT(($F196-$E196)/7)+1))),2,IF(AND((INT((AJ$6-$E196)/7)+1)= INT(($H196*(INT(($F196-$E196)/7)+1)))+1, (($H196*(INT(($F196-$E196)/7)+1))-INT(($H196*(INT(($F196-$E196)/7)+1)))&gt;0)),3,1)),""))</x:f>
      </x:c>
      <x:c r="AK196" s="24">
        <x:f>IF(OR($E196="", $F196="", AK$6=""),"",IF(AND(AK$6&lt;=$F196,AK$6+6&gt;=$E196),IF((INT((AK$6-$E196)/7)+1)&lt;= INT(($H196*(INT(($F196-$E196)/7)+1))),2,IF(AND((INT((AK$6-$E196)/7)+1)= INT(($H196*(INT(($F196-$E196)/7)+1)))+1, (($H196*(INT(($F196-$E196)/7)+1))-INT(($H196*(INT(($F196-$E196)/7)+1)))&gt;0)),3,1)),""))</x:f>
      </x:c>
      <x:c r="AL196" s="24">
        <x:f>IF(OR($E196="", $F196="", AL$6=""),"",IF(AND(AL$6&lt;=$F196,AL$6+6&gt;=$E196),IF((INT((AL$6-$E196)/7)+1)&lt;= INT(($H196*(INT(($F196-$E196)/7)+1))),2,IF(AND((INT((AL$6-$E196)/7)+1)= INT(($H196*(INT(($F196-$E196)/7)+1)))+1, (($H196*(INT(($F196-$E196)/7)+1))-INT(($H196*(INT(($F196-$E196)/7)+1)))&gt;0)),3,1)),""))</x:f>
      </x:c>
      <x:c r="AM196" s="24">
        <x:f>IF(OR($E196="", $F196="", AM$6=""),"",IF(AND(AM$6&lt;=$F196,AM$6+6&gt;=$E196),IF((INT((AM$6-$E196)/7)+1)&lt;= INT(($H196*(INT(($F196-$E196)/7)+1))),2,IF(AND((INT((AM$6-$E196)/7)+1)= INT(($H196*(INT(($F196-$E196)/7)+1)))+1, (($H196*(INT(($F196-$E196)/7)+1))-INT(($H196*(INT(($F196-$E196)/7)+1)))&gt;0)),3,1)),""))</x:f>
      </x:c>
      <x:c r="AN196" s="24">
        <x:f>IF(OR($E196="", $F196="", AN$6=""),"",IF(AND(AN$6&lt;=$F196,AN$6+6&gt;=$E196),IF((INT((AN$6-$E196)/7)+1)&lt;= INT(($H196*(INT(($F196-$E196)/7)+1))),2,IF(AND((INT((AN$6-$E196)/7)+1)= INT(($H196*(INT(($F196-$E196)/7)+1)))+1, (($H196*(INT(($F196-$E196)/7)+1))-INT(($H196*(INT(($F196-$E196)/7)+1)))&gt;0)),3,1)),""))</x:f>
      </x:c>
      <x:c r="AO196" s="24">
        <x:f>IF(OR($E196="", $F196="", AO$6=""),"",IF(AND(AO$6&lt;=$F196,AO$6+6&gt;=$E196),IF((INT((AO$6-$E196)/7)+1)&lt;= INT(($H196*(INT(($F196-$E196)/7)+1))),2,IF(AND((INT((AO$6-$E196)/7)+1)= INT(($H196*(INT(($F196-$E196)/7)+1)))+1, (($H196*(INT(($F196-$E196)/7)+1))-INT(($H196*(INT(($F196-$E196)/7)+1)))&gt;0)),3,1)),""))</x:f>
      </x:c>
      <x:c r="AP196" s="24">
        <x:f>IF(OR($E196="", $F196="", AP$6=""),"",IF(AND(AP$6&lt;=$F196,AP$6+6&gt;=$E196),IF((INT((AP$6-$E196)/7)+1)&lt;= INT(($H196*(INT(($F196-$E196)/7)+1))),2,IF(AND((INT((AP$6-$E196)/7)+1)= INT(($H196*(INT(($F196-$E196)/7)+1)))+1, (($H196*(INT(($F196-$E196)/7)+1))-INT(($H196*(INT(($F196-$E196)/7)+1)))&gt;0)),3,1)),""))</x:f>
      </x:c>
      <x:c r="AQ196" s="24">
        <x:f>IF(OR($E196="", $F196="", AQ$6=""),"",IF(AND(AQ$6&lt;=$F196,AQ$6+6&gt;=$E196),IF((INT((AQ$6-$E196)/7)+1)&lt;= INT(($H196*(INT(($F196-$E196)/7)+1))),2,IF(AND((INT((AQ$6-$E196)/7)+1)= INT(($H196*(INT(($F196-$E196)/7)+1)))+1, (($H196*(INT(($F196-$E196)/7)+1))-INT(($H196*(INT(($F196-$E196)/7)+1)))&gt;0)),3,1)),""))</x:f>
      </x:c>
      <x:c r="AR196" s="24">
        <x:f>IF(OR($E196="", $F196="", AR$6=""),"",IF(AND(AR$6&lt;=$F196,AR$6+6&gt;=$E196),IF((INT((AR$6-$E196)/7)+1)&lt;= INT(($H196*(INT(($F196-$E196)/7)+1))),2,IF(AND((INT((AR$6-$E196)/7)+1)= INT(($H196*(INT(($F196-$E196)/7)+1)))+1, (($H196*(INT(($F196-$E196)/7)+1))-INT(($H196*(INT(($F196-$E196)/7)+1)))&gt;0)),3,1)),""))</x:f>
      </x:c>
      <x:c r="AS196" s="24">
        <x:f>IF(OR($E196="", $F196="", AS$6=""),"",IF(AND(AS$6&lt;=$F196,AS$6+6&gt;=$E196),IF((INT((AS$6-$E196)/7)+1)&lt;= INT(($H196*(INT(($F196-$E196)/7)+1))),2,IF(AND((INT((AS$6-$E196)/7)+1)= INT(($H196*(INT(($F196-$E196)/7)+1)))+1, (($H196*(INT(($F196-$E196)/7)+1))-INT(($H196*(INT(($F196-$E196)/7)+1)))&gt;0)),3,1)),""))</x:f>
      </x:c>
      <x:c r="AT196" s="24">
        <x:f>IF(OR($E196="", $F196="", AT$6=""),"",IF(AND(AT$6&lt;=$F196,AT$6+6&gt;=$E196),IF((INT((AT$6-$E196)/7)+1)&lt;= INT(($H196*(INT(($F196-$E196)/7)+1))),2,IF(AND((INT((AT$6-$E196)/7)+1)= INT(($H196*(INT(($F196-$E196)/7)+1)))+1, (($H196*(INT(($F196-$E196)/7)+1))-INT(($H196*(INT(($F196-$E196)/7)+1)))&gt;0)),3,1)),""))</x:f>
      </x:c>
      <x:c r="AU196" s="24">
        <x:f>IF(OR($E196="", $F196="", AU$6=""),"",IF(AND(AU$6&lt;=$F196,AU$6+6&gt;=$E196),IF((INT((AU$6-$E196)/7)+1)&lt;= INT(($H196*(INT(($F196-$E196)/7)+1))),2,IF(AND((INT((AU$6-$E196)/7)+1)= INT(($H196*(INT(($F196-$E196)/7)+1)))+1, (($H196*(INT(($F196-$E196)/7)+1))-INT(($H196*(INT(($F196-$E196)/7)+1)))&gt;0)),3,1)),""))</x:f>
      </x:c>
      <x:c r="AV196" s="24">
        <x:f>IF(OR($E196="", $F196="", AV$6=""),"",IF(AND(AV$6&lt;=$F196,AV$6+6&gt;=$E196),IF((INT((AV$6-$E196)/7)+1)&lt;= INT(($H196*(INT(($F196-$E196)/7)+1))),2,IF(AND((INT((AV$6-$E196)/7)+1)= INT(($H196*(INT(($F196-$E196)/7)+1)))+1, (($H196*(INT(($F196-$E196)/7)+1))-INT(($H196*(INT(($F196-$E196)/7)+1)))&gt;0)),3,1)),""))</x:f>
      </x:c>
      <x:c r="AW196" s="24">
        <x:f>IF(OR($E196="", $F196="", AW$6=""),"",IF(AND(AW$6&lt;=$F196,AW$6+6&gt;=$E196),IF((INT((AW$6-$E196)/7)+1)&lt;= INT(($H196*(INT(($F196-$E196)/7)+1))),2,IF(AND((INT((AW$6-$E196)/7)+1)= INT(($H196*(INT(($F196-$E196)/7)+1)))+1, (($H196*(INT(($F196-$E196)/7)+1))-INT(($H196*(INT(($F196-$E196)/7)+1)))&gt;0)),3,1)),""))</x:f>
      </x:c>
      <x:c r="AX196" s="24">
        <x:f>IF(OR($E196="", $F196="", AX$6=""),"",IF(AND(AX$6&lt;=$F196,AX$6+6&gt;=$E196),IF((INT((AX$6-$E196)/7)+1)&lt;= INT(($H196*(INT(($F196-$E196)/7)+1))),2,IF(AND((INT((AX$6-$E196)/7)+1)= INT(($H196*(INT(($F196-$E196)/7)+1)))+1, (($H196*(INT(($F196-$E196)/7)+1))-INT(($H196*(INT(($F196-$E196)/7)+1)))&gt;0)),3,1)),""))</x:f>
      </x:c>
      <x:c r="AY196" s="24">
        <x:f>IF(OR($E196="", $F196="", AY$6=""),"",IF(AND(AY$6&lt;=$F196,AY$6+6&gt;=$E196),IF((INT((AY$6-$E196)/7)+1)&lt;= INT(($H196*(INT(($F196-$E196)/7)+1))),2,IF(AND((INT((AY$6-$E196)/7)+1)= INT(($H196*(INT(($F196-$E196)/7)+1)))+1, (($H196*(INT(($F196-$E196)/7)+1))-INT(($H196*(INT(($F196-$E196)/7)+1)))&gt;0)),3,1)),""))</x:f>
      </x:c>
      <x:c r="AZ196" s="24">
        <x:f>IF(OR($E196="", $F196="", AZ$6=""),"",IF(AND(AZ$6&lt;=$F196,AZ$6+6&gt;=$E196),IF((INT((AZ$6-$E196)/7)+1)&lt;= INT(($H196*(INT(($F196-$E196)/7)+1))),2,IF(AND((INT((AZ$6-$E196)/7)+1)= INT(($H196*(INT(($F196-$E196)/7)+1)))+1, (($H196*(INT(($F196-$E196)/7)+1))-INT(($H196*(INT(($F196-$E196)/7)+1)))&gt;0)),3,1)),""))</x:f>
      </x:c>
      <x:c r="BA196" s="24">
        <x:f>IF(OR($E196="", $F196="", BA$6=""),"",IF(AND(BA$6&lt;=$F196,BA$6+6&gt;=$E196),IF((INT((BA$6-$E196)/7)+1)&lt;= INT(($H196*(INT(($F196-$E196)/7)+1))),2,IF(AND((INT((BA$6-$E196)/7)+1)= INT(($H196*(INT(($F196-$E196)/7)+1)))+1, (($H196*(INT(($F196-$E196)/7)+1))-INT(($H196*(INT(($F196-$E196)/7)+1)))&gt;0)),3,1)),""))</x:f>
      </x:c>
      <x:c r="BB196" s="24">
        <x:f>IF(OR($E196="", $F196="", BB$6=""),"",IF(AND(BB$6&lt;=$F196,BB$6+6&gt;=$E196),IF((INT((BB$6-$E196)/7)+1)&lt;= INT(($H196*(INT(($F196-$E196)/7)+1))),2,IF(AND((INT((BB$6-$E196)/7)+1)= INT(($H196*(INT(($F196-$E196)/7)+1)))+1, (($H196*(INT(($F196-$E196)/7)+1))-INT(($H196*(INT(($F196-$E196)/7)+1)))&gt;0)),3,1)),""))</x:f>
      </x:c>
      <x:c r="BC196" s="24">
        <x:f>IF(OR($E196="", $F196="", BC$6=""),"",IF(AND(BC$6&lt;=$F196,BC$6+6&gt;=$E196),IF((INT((BC$6-$E196)/7)+1)&lt;= INT(($H196*(INT(($F196-$E196)/7)+1))),2,IF(AND((INT((BC$6-$E196)/7)+1)= INT(($H196*(INT(($F196-$E196)/7)+1)))+1, (($H196*(INT(($F196-$E196)/7)+1))-INT(($H196*(INT(($F196-$E196)/7)+1)))&gt;0)),3,1)),""))</x:f>
      </x:c>
      <x:c r="BD196" s="24">
        <x:f>IF(OR($E196="", $F196="", BD$6=""),"",IF(AND(BD$6&lt;=$F196,BD$6+6&gt;=$E196),IF((INT((BD$6-$E196)/7)+1)&lt;= INT(($H196*(INT(($F196-$E196)/7)+1))),2,IF(AND((INT((BD$6-$E196)/7)+1)= INT(($H196*(INT(($F196-$E196)/7)+1)))+1, (($H196*(INT(($F196-$E196)/7)+1))-INT(($H196*(INT(($F196-$E196)/7)+1)))&gt;0)),3,1)),""))</x:f>
      </x:c>
      <x:c r="BE196" s="24">
        <x:f>IF(OR($E196="", $F196="", BE$6=""),"",IF(AND(BE$6&lt;=$F196,BE$6+6&gt;=$E196),IF((INT((BE$6-$E196)/7)+1)&lt;= INT(($H196*(INT(($F196-$E196)/7)+1))),2,IF(AND((INT((BE$6-$E196)/7)+1)= INT(($H196*(INT(($F196-$E196)/7)+1)))+1, (($H196*(INT(($F196-$E196)/7)+1))-INT(($H196*(INT(($F196-$E196)/7)+1)))&gt;0)),3,1)),""))</x:f>
      </x:c>
      <x:c r="BF196" s="24">
        <x:f>IF(OR($E196="", $F196="", BF$6=""),"",IF(AND(BF$6&lt;=$F196,BF$6+6&gt;=$E196),IF((INT((BF$6-$E196)/7)+1)&lt;= INT(($H196*(INT(($F196-$E196)/7)+1))),2,IF(AND((INT((BF$6-$E196)/7)+1)= INT(($H196*(INT(($F196-$E196)/7)+1)))+1, (($H196*(INT(($F196-$E196)/7)+1))-INT(($H196*(INT(($F196-$E196)/7)+1)))&gt;0)),3,1)),""))</x:f>
      </x:c>
      <x:c r="BG196" s="24">
        <x:f>IF(OR($E196="", $F196="", BG$6=""),"",IF(AND(BG$6&lt;=$F196,BG$6+6&gt;=$E196),IF((INT((BG$6-$E196)/7)+1)&lt;= INT(($H196*(INT(($F196-$E196)/7)+1))),2,IF(AND((INT((BG$6-$E196)/7)+1)= INT(($H196*(INT(($F196-$E196)/7)+1)))+1, (($H196*(INT(($F196-$E196)/7)+1))-INT(($H196*(INT(($F196-$E196)/7)+1)))&gt;0)),3,1)),""))</x:f>
      </x:c>
      <x:c r="BH196" s="24">
        <x:f>IF(OR($E196="", $F196="", BH$6=""),"",IF(AND(BH$6&lt;=$F196,BH$6+6&gt;=$E196),IF((INT((BH$6-$E196)/7)+1)&lt;= INT(($H196*(INT(($F196-$E196)/7)+1))),2,IF(AND((INT((BH$6-$E196)/7)+1)= INT(($H196*(INT(($F196-$E196)/7)+1)))+1, (($H196*(INT(($F196-$E196)/7)+1))-INT(($H196*(INT(($F196-$E196)/7)+1)))&gt;0)),3,1)),""))</x:f>
      </x:c>
      <x:c r="BI196" s="24">
        <x:f>IF(OR($E196="", $F196="", BI$6=""),"",IF(AND(BI$6&lt;=$F196,BI$6+6&gt;=$E196),IF((INT((BI$6-$E196)/7)+1)&lt;= INT(($H196*(INT(($F196-$E196)/7)+1))),2,IF(AND((INT((BI$6-$E196)/7)+1)= INT(($H196*(INT(($F196-$E196)/7)+1)))+1, (($H196*(INT(($F196-$E196)/7)+1))-INT(($H196*(INT(($F196-$E196)/7)+1)))&gt;0)),3,1)),""))</x:f>
      </x:c>
      <x:c r="BJ196" s="24">
        <x:f>IF(OR($E196="", $F196="", BJ$6=""),"",IF(AND(BJ$6&lt;=$F196,BJ$6+6&gt;=$E196),IF((INT((BJ$6-$E196)/7)+1)&lt;= INT(($H196*(INT(($F196-$E196)/7)+1))),2,IF(AND((INT((BJ$6-$E196)/7)+1)= INT(($H196*(INT(($F196-$E196)/7)+1)))+1, (($H196*(INT(($F196-$E196)/7)+1))-INT(($H196*(INT(($F196-$E196)/7)+1)))&gt;0)),3,1)),""))</x:f>
      </x:c>
      <x:c r="BK196" s="24">
        <x:f>IF(OR($E196="", $F196="", BK$6=""),"",IF(AND(BK$6&lt;=$F196,BK$6+6&gt;=$E196),IF((INT((BK$6-$E196)/7)+1)&lt;= INT(($H196*(INT(($F196-$E196)/7)+1))),2,IF(AND((INT((BK$6-$E196)/7)+1)= INT(($H196*(INT(($F196-$E196)/7)+1)))+1, (($H196*(INT(($F196-$E196)/7)+1))-INT(($H196*(INT(($F196-$E196)/7)+1)))&gt;0)),3,1)),""))</x:f>
      </x:c>
      <x:c r="BL196" s="24">
        <x:f>IF(OR($E196="", $F196="", BL$6=""),"",IF(AND(BL$6&lt;=$F196,BL$6+6&gt;=$E196),IF((INT((BL$6-$E196)/7)+1)&lt;= INT(($H196*(INT(($F196-$E196)/7)+1))),2,IF(AND((INT((BL$6-$E196)/7)+1)= INT(($H196*(INT(($F196-$E196)/7)+1)))+1, (($H196*(INT(($F196-$E196)/7)+1))-INT(($H196*(INT(($F196-$E196)/7)+1)))&gt;0)),3,1)),""))</x:f>
      </x:c>
    </x:row>
    <x:row r="197">
      <x:c r="A197" s="14">
        <x:f>IF(Datos!A194="","",Datos!A194)</x:f>
      </x:c>
      <x:c r="B197" s="15">
        <x:f>IF(Datos!B194="","",Datos!B194)</x:f>
      </x:c>
      <x:c r="C197" s="15">
        <x:f>IF(Datos!C194="","",Datos!C194)</x:f>
      </x:c>
      <x:c r="D197" s="15">
        <x:f>IF(Datos!D194="","",Datos!D194)</x:f>
      </x:c>
      <x:c r="E197" s="23">
        <x:f>IF(Datos!E194="","",Datos!E194)</x:f>
      </x:c>
      <x:c r="F197" s="23">
        <x:f>IF(Datos!F194="","",Datos!F194)</x:f>
      </x:c>
      <x:c r="G197" s="17">
        <x:f>IF(Datos!G194="","",Datos!G194)</x:f>
      </x:c>
      <x:c r="H197" s="18">
        <x:f>IF(Datos!H194="","",Datos!H194)</x:f>
      </x:c>
      <x:c r="I197" s="14">
        <x:f>IF(Datos!I194="","",Datos!I194)</x:f>
      </x:c>
      <x:c r="J197" s="14">
        <x:f>IF(Datos!J194="","",Datos!J194)</x:f>
      </x:c>
      <x:c r="K197" s="14">
        <x:f>IF(Datos!L194="","",Datos!L194)</x:f>
      </x:c>
      <x:c r="L197" s="15">
        <x:f>IF(Datos!N194="","",Datos!N194)</x:f>
      </x:c>
      <x:c r="M197" s="24">
        <x:f>IF(OR($E197="", $F197="", M$6=""),"",IF(AND(M$6&lt;=$F197,M$6+6&gt;=$E197),IF((INT((M$6-$E197)/7)+1)&lt;= INT(($H197*(INT(($F197-$E197)/7)+1))),2,IF(AND((INT((M$6-$E197)/7)+1)= INT(($H197*(INT(($F197-$E197)/7)+1)))+1, (($H197*(INT(($F197-$E197)/7)+1))-INT(($H197*(INT(($F197-$E197)/7)+1)))&gt;0)),3,1)),""))</x:f>
      </x:c>
      <x:c r="N197" s="24">
        <x:f>IF(OR($E197="", $F197="", N$6=""),"",IF(AND(N$6&lt;=$F197,N$6+6&gt;=$E197),IF((INT((N$6-$E197)/7)+1)&lt;= INT(($H197*(INT(($F197-$E197)/7)+1))),2,IF(AND((INT((N$6-$E197)/7)+1)= INT(($H197*(INT(($F197-$E197)/7)+1)))+1, (($H197*(INT(($F197-$E197)/7)+1))-INT(($H197*(INT(($F197-$E197)/7)+1)))&gt;0)),3,1)),""))</x:f>
      </x:c>
      <x:c r="O197" s="24">
        <x:f>IF(OR($E197="", $F197="", O$6=""),"",IF(AND(O$6&lt;=$F197,O$6+6&gt;=$E197),IF((INT((O$6-$E197)/7)+1)&lt;= INT(($H197*(INT(($F197-$E197)/7)+1))),2,IF(AND((INT((O$6-$E197)/7)+1)= INT(($H197*(INT(($F197-$E197)/7)+1)))+1, (($H197*(INT(($F197-$E197)/7)+1))-INT(($H197*(INT(($F197-$E197)/7)+1)))&gt;0)),3,1)),""))</x:f>
      </x:c>
      <x:c r="P197" s="24">
        <x:f>IF(OR($E197="", $F197="", P$6=""),"",IF(AND(P$6&lt;=$F197,P$6+6&gt;=$E197),IF((INT((P$6-$E197)/7)+1)&lt;= INT(($H197*(INT(($F197-$E197)/7)+1))),2,IF(AND((INT((P$6-$E197)/7)+1)= INT(($H197*(INT(($F197-$E197)/7)+1)))+1, (($H197*(INT(($F197-$E197)/7)+1))-INT(($H197*(INT(($F197-$E197)/7)+1)))&gt;0)),3,1)),""))</x:f>
      </x:c>
      <x:c r="Q197" s="24">
        <x:f>IF(OR($E197="", $F197="", Q$6=""),"",IF(AND(Q$6&lt;=$F197,Q$6+6&gt;=$E197),IF((INT((Q$6-$E197)/7)+1)&lt;= INT(($H197*(INT(($F197-$E197)/7)+1))),2,IF(AND((INT((Q$6-$E197)/7)+1)= INT(($H197*(INT(($F197-$E197)/7)+1)))+1, (($H197*(INT(($F197-$E197)/7)+1))-INT(($H197*(INT(($F197-$E197)/7)+1)))&gt;0)),3,1)),""))</x:f>
      </x:c>
      <x:c r="R197" s="24">
        <x:f>IF(OR($E197="", $F197="", R$6=""),"",IF(AND(R$6&lt;=$F197,R$6+6&gt;=$E197),IF((INT((R$6-$E197)/7)+1)&lt;= INT(($H197*(INT(($F197-$E197)/7)+1))),2,IF(AND((INT((R$6-$E197)/7)+1)= INT(($H197*(INT(($F197-$E197)/7)+1)))+1, (($H197*(INT(($F197-$E197)/7)+1))-INT(($H197*(INT(($F197-$E197)/7)+1)))&gt;0)),3,1)),""))</x:f>
      </x:c>
      <x:c r="S197" s="24">
        <x:f>IF(OR($E197="", $F197="", S$6=""),"",IF(AND(S$6&lt;=$F197,S$6+6&gt;=$E197),IF((INT((S$6-$E197)/7)+1)&lt;= INT(($H197*(INT(($F197-$E197)/7)+1))),2,IF(AND((INT((S$6-$E197)/7)+1)= INT(($H197*(INT(($F197-$E197)/7)+1)))+1, (($H197*(INT(($F197-$E197)/7)+1))-INT(($H197*(INT(($F197-$E197)/7)+1)))&gt;0)),3,1)),""))</x:f>
      </x:c>
      <x:c r="T197" s="24">
        <x:f>IF(OR($E197="", $F197="", T$6=""),"",IF(AND(T$6&lt;=$F197,T$6+6&gt;=$E197),IF((INT((T$6-$E197)/7)+1)&lt;= INT(($H197*(INT(($F197-$E197)/7)+1))),2,IF(AND((INT((T$6-$E197)/7)+1)= INT(($H197*(INT(($F197-$E197)/7)+1)))+1, (($H197*(INT(($F197-$E197)/7)+1))-INT(($H197*(INT(($F197-$E197)/7)+1)))&gt;0)),3,1)),""))</x:f>
      </x:c>
      <x:c r="U197" s="24">
        <x:f>IF(OR($E197="", $F197="", U$6=""),"",IF(AND(U$6&lt;=$F197,U$6+6&gt;=$E197),IF((INT((U$6-$E197)/7)+1)&lt;= INT(($H197*(INT(($F197-$E197)/7)+1))),2,IF(AND((INT((U$6-$E197)/7)+1)= INT(($H197*(INT(($F197-$E197)/7)+1)))+1, (($H197*(INT(($F197-$E197)/7)+1))-INT(($H197*(INT(($F197-$E197)/7)+1)))&gt;0)),3,1)),""))</x:f>
      </x:c>
      <x:c r="V197" s="24">
        <x:f>IF(OR($E197="", $F197="", V$6=""),"",IF(AND(V$6&lt;=$F197,V$6+6&gt;=$E197),IF((INT((V$6-$E197)/7)+1)&lt;= INT(($H197*(INT(($F197-$E197)/7)+1))),2,IF(AND((INT((V$6-$E197)/7)+1)= INT(($H197*(INT(($F197-$E197)/7)+1)))+1, (($H197*(INT(($F197-$E197)/7)+1))-INT(($H197*(INT(($F197-$E197)/7)+1)))&gt;0)),3,1)),""))</x:f>
      </x:c>
      <x:c r="W197" s="24">
        <x:f>IF(OR($E197="", $F197="", W$6=""),"",IF(AND(W$6&lt;=$F197,W$6+6&gt;=$E197),IF((INT((W$6-$E197)/7)+1)&lt;= INT(($H197*(INT(($F197-$E197)/7)+1))),2,IF(AND((INT((W$6-$E197)/7)+1)= INT(($H197*(INT(($F197-$E197)/7)+1)))+1, (($H197*(INT(($F197-$E197)/7)+1))-INT(($H197*(INT(($F197-$E197)/7)+1)))&gt;0)),3,1)),""))</x:f>
      </x:c>
      <x:c r="X197" s="24">
        <x:f>IF(OR($E197="", $F197="", X$6=""),"",IF(AND(X$6&lt;=$F197,X$6+6&gt;=$E197),IF((INT((X$6-$E197)/7)+1)&lt;= INT(($H197*(INT(($F197-$E197)/7)+1))),2,IF(AND((INT((X$6-$E197)/7)+1)= INT(($H197*(INT(($F197-$E197)/7)+1)))+1, (($H197*(INT(($F197-$E197)/7)+1))-INT(($H197*(INT(($F197-$E197)/7)+1)))&gt;0)),3,1)),""))</x:f>
      </x:c>
      <x:c r="Y197" s="24">
        <x:f>IF(OR($E197="", $F197="", Y$6=""),"",IF(AND(Y$6&lt;=$F197,Y$6+6&gt;=$E197),IF((INT((Y$6-$E197)/7)+1)&lt;= INT(($H197*(INT(($F197-$E197)/7)+1))),2,IF(AND((INT((Y$6-$E197)/7)+1)= INT(($H197*(INT(($F197-$E197)/7)+1)))+1, (($H197*(INT(($F197-$E197)/7)+1))-INT(($H197*(INT(($F197-$E197)/7)+1)))&gt;0)),3,1)),""))</x:f>
      </x:c>
      <x:c r="Z197" s="24">
        <x:f>IF(OR($E197="", $F197="", Z$6=""),"",IF(AND(Z$6&lt;=$F197,Z$6+6&gt;=$E197),IF((INT((Z$6-$E197)/7)+1)&lt;= INT(($H197*(INT(($F197-$E197)/7)+1))),2,IF(AND((INT((Z$6-$E197)/7)+1)= INT(($H197*(INT(($F197-$E197)/7)+1)))+1, (($H197*(INT(($F197-$E197)/7)+1))-INT(($H197*(INT(($F197-$E197)/7)+1)))&gt;0)),3,1)),""))</x:f>
      </x:c>
      <x:c r="AA197" s="24">
        <x:f>IF(OR($E197="", $F197="", AA$6=""),"",IF(AND(AA$6&lt;=$F197,AA$6+6&gt;=$E197),IF((INT((AA$6-$E197)/7)+1)&lt;= INT(($H197*(INT(($F197-$E197)/7)+1))),2,IF(AND((INT((AA$6-$E197)/7)+1)= INT(($H197*(INT(($F197-$E197)/7)+1)))+1, (($H197*(INT(($F197-$E197)/7)+1))-INT(($H197*(INT(($F197-$E197)/7)+1)))&gt;0)),3,1)),""))</x:f>
      </x:c>
      <x:c r="AB197" s="24">
        <x:f>IF(OR($E197="", $F197="", AB$6=""),"",IF(AND(AB$6&lt;=$F197,AB$6+6&gt;=$E197),IF((INT((AB$6-$E197)/7)+1)&lt;= INT(($H197*(INT(($F197-$E197)/7)+1))),2,IF(AND((INT((AB$6-$E197)/7)+1)= INT(($H197*(INT(($F197-$E197)/7)+1)))+1, (($H197*(INT(($F197-$E197)/7)+1))-INT(($H197*(INT(($F197-$E197)/7)+1)))&gt;0)),3,1)),""))</x:f>
      </x:c>
      <x:c r="AC197" s="24">
        <x:f>IF(OR($E197="", $F197="", AC$6=""),"",IF(AND(AC$6&lt;=$F197,AC$6+6&gt;=$E197),IF((INT((AC$6-$E197)/7)+1)&lt;= INT(($H197*(INT(($F197-$E197)/7)+1))),2,IF(AND((INT((AC$6-$E197)/7)+1)= INT(($H197*(INT(($F197-$E197)/7)+1)))+1, (($H197*(INT(($F197-$E197)/7)+1))-INT(($H197*(INT(($F197-$E197)/7)+1)))&gt;0)),3,1)),""))</x:f>
      </x:c>
      <x:c r="AD197" s="24">
        <x:f>IF(OR($E197="", $F197="", AD$6=""),"",IF(AND(AD$6&lt;=$F197,AD$6+6&gt;=$E197),IF((INT((AD$6-$E197)/7)+1)&lt;= INT(($H197*(INT(($F197-$E197)/7)+1))),2,IF(AND((INT((AD$6-$E197)/7)+1)= INT(($H197*(INT(($F197-$E197)/7)+1)))+1, (($H197*(INT(($F197-$E197)/7)+1))-INT(($H197*(INT(($F197-$E197)/7)+1)))&gt;0)),3,1)),""))</x:f>
      </x:c>
      <x:c r="AE197" s="24">
        <x:f>IF(OR($E197="", $F197="", AE$6=""),"",IF(AND(AE$6&lt;=$F197,AE$6+6&gt;=$E197),IF((INT((AE$6-$E197)/7)+1)&lt;= INT(($H197*(INT(($F197-$E197)/7)+1))),2,IF(AND((INT((AE$6-$E197)/7)+1)= INT(($H197*(INT(($F197-$E197)/7)+1)))+1, (($H197*(INT(($F197-$E197)/7)+1))-INT(($H197*(INT(($F197-$E197)/7)+1)))&gt;0)),3,1)),""))</x:f>
      </x:c>
      <x:c r="AF197" s="24">
        <x:f>IF(OR($E197="", $F197="", AF$6=""),"",IF(AND(AF$6&lt;=$F197,AF$6+6&gt;=$E197),IF((INT((AF$6-$E197)/7)+1)&lt;= INT(($H197*(INT(($F197-$E197)/7)+1))),2,IF(AND((INT((AF$6-$E197)/7)+1)= INT(($H197*(INT(($F197-$E197)/7)+1)))+1, (($H197*(INT(($F197-$E197)/7)+1))-INT(($H197*(INT(($F197-$E197)/7)+1)))&gt;0)),3,1)),""))</x:f>
      </x:c>
      <x:c r="AG197" s="24">
        <x:f>IF(OR($E197="", $F197="", AG$6=""),"",IF(AND(AG$6&lt;=$F197,AG$6+6&gt;=$E197),IF((INT((AG$6-$E197)/7)+1)&lt;= INT(($H197*(INT(($F197-$E197)/7)+1))),2,IF(AND((INT((AG$6-$E197)/7)+1)= INT(($H197*(INT(($F197-$E197)/7)+1)))+1, (($H197*(INT(($F197-$E197)/7)+1))-INT(($H197*(INT(($F197-$E197)/7)+1)))&gt;0)),3,1)),""))</x:f>
      </x:c>
      <x:c r="AH197" s="24">
        <x:f>IF(OR($E197="", $F197="", AH$6=""),"",IF(AND(AH$6&lt;=$F197,AH$6+6&gt;=$E197),IF((INT((AH$6-$E197)/7)+1)&lt;= INT(($H197*(INT(($F197-$E197)/7)+1))),2,IF(AND((INT((AH$6-$E197)/7)+1)= INT(($H197*(INT(($F197-$E197)/7)+1)))+1, (($H197*(INT(($F197-$E197)/7)+1))-INT(($H197*(INT(($F197-$E197)/7)+1)))&gt;0)),3,1)),""))</x:f>
      </x:c>
      <x:c r="AI197" s="24">
        <x:f>IF(OR($E197="", $F197="", AI$6=""),"",IF(AND(AI$6&lt;=$F197,AI$6+6&gt;=$E197),IF((INT((AI$6-$E197)/7)+1)&lt;= INT(($H197*(INT(($F197-$E197)/7)+1))),2,IF(AND((INT((AI$6-$E197)/7)+1)= INT(($H197*(INT(($F197-$E197)/7)+1)))+1, (($H197*(INT(($F197-$E197)/7)+1))-INT(($H197*(INT(($F197-$E197)/7)+1)))&gt;0)),3,1)),""))</x:f>
      </x:c>
      <x:c r="AJ197" s="24">
        <x:f>IF(OR($E197="", $F197="", AJ$6=""),"",IF(AND(AJ$6&lt;=$F197,AJ$6+6&gt;=$E197),IF((INT((AJ$6-$E197)/7)+1)&lt;= INT(($H197*(INT(($F197-$E197)/7)+1))),2,IF(AND((INT((AJ$6-$E197)/7)+1)= INT(($H197*(INT(($F197-$E197)/7)+1)))+1, (($H197*(INT(($F197-$E197)/7)+1))-INT(($H197*(INT(($F197-$E197)/7)+1)))&gt;0)),3,1)),""))</x:f>
      </x:c>
      <x:c r="AK197" s="24">
        <x:f>IF(OR($E197="", $F197="", AK$6=""),"",IF(AND(AK$6&lt;=$F197,AK$6+6&gt;=$E197),IF((INT((AK$6-$E197)/7)+1)&lt;= INT(($H197*(INT(($F197-$E197)/7)+1))),2,IF(AND((INT((AK$6-$E197)/7)+1)= INT(($H197*(INT(($F197-$E197)/7)+1)))+1, (($H197*(INT(($F197-$E197)/7)+1))-INT(($H197*(INT(($F197-$E197)/7)+1)))&gt;0)),3,1)),""))</x:f>
      </x:c>
      <x:c r="AL197" s="24">
        <x:f>IF(OR($E197="", $F197="", AL$6=""),"",IF(AND(AL$6&lt;=$F197,AL$6+6&gt;=$E197),IF((INT((AL$6-$E197)/7)+1)&lt;= INT(($H197*(INT(($F197-$E197)/7)+1))),2,IF(AND((INT((AL$6-$E197)/7)+1)= INT(($H197*(INT(($F197-$E197)/7)+1)))+1, (($H197*(INT(($F197-$E197)/7)+1))-INT(($H197*(INT(($F197-$E197)/7)+1)))&gt;0)),3,1)),""))</x:f>
      </x:c>
      <x:c r="AM197" s="24">
        <x:f>IF(OR($E197="", $F197="", AM$6=""),"",IF(AND(AM$6&lt;=$F197,AM$6+6&gt;=$E197),IF((INT((AM$6-$E197)/7)+1)&lt;= INT(($H197*(INT(($F197-$E197)/7)+1))),2,IF(AND((INT((AM$6-$E197)/7)+1)= INT(($H197*(INT(($F197-$E197)/7)+1)))+1, (($H197*(INT(($F197-$E197)/7)+1))-INT(($H197*(INT(($F197-$E197)/7)+1)))&gt;0)),3,1)),""))</x:f>
      </x:c>
      <x:c r="AN197" s="24">
        <x:f>IF(OR($E197="", $F197="", AN$6=""),"",IF(AND(AN$6&lt;=$F197,AN$6+6&gt;=$E197),IF((INT((AN$6-$E197)/7)+1)&lt;= INT(($H197*(INT(($F197-$E197)/7)+1))),2,IF(AND((INT((AN$6-$E197)/7)+1)= INT(($H197*(INT(($F197-$E197)/7)+1)))+1, (($H197*(INT(($F197-$E197)/7)+1))-INT(($H197*(INT(($F197-$E197)/7)+1)))&gt;0)),3,1)),""))</x:f>
      </x:c>
      <x:c r="AO197" s="24">
        <x:f>IF(OR($E197="", $F197="", AO$6=""),"",IF(AND(AO$6&lt;=$F197,AO$6+6&gt;=$E197),IF((INT((AO$6-$E197)/7)+1)&lt;= INT(($H197*(INT(($F197-$E197)/7)+1))),2,IF(AND((INT((AO$6-$E197)/7)+1)= INT(($H197*(INT(($F197-$E197)/7)+1)))+1, (($H197*(INT(($F197-$E197)/7)+1))-INT(($H197*(INT(($F197-$E197)/7)+1)))&gt;0)),3,1)),""))</x:f>
      </x:c>
      <x:c r="AP197" s="24">
        <x:f>IF(OR($E197="", $F197="", AP$6=""),"",IF(AND(AP$6&lt;=$F197,AP$6+6&gt;=$E197),IF((INT((AP$6-$E197)/7)+1)&lt;= INT(($H197*(INT(($F197-$E197)/7)+1))),2,IF(AND((INT((AP$6-$E197)/7)+1)= INT(($H197*(INT(($F197-$E197)/7)+1)))+1, (($H197*(INT(($F197-$E197)/7)+1))-INT(($H197*(INT(($F197-$E197)/7)+1)))&gt;0)),3,1)),""))</x:f>
      </x:c>
      <x:c r="AQ197" s="24">
        <x:f>IF(OR($E197="", $F197="", AQ$6=""),"",IF(AND(AQ$6&lt;=$F197,AQ$6+6&gt;=$E197),IF((INT((AQ$6-$E197)/7)+1)&lt;= INT(($H197*(INT(($F197-$E197)/7)+1))),2,IF(AND((INT((AQ$6-$E197)/7)+1)= INT(($H197*(INT(($F197-$E197)/7)+1)))+1, (($H197*(INT(($F197-$E197)/7)+1))-INT(($H197*(INT(($F197-$E197)/7)+1)))&gt;0)),3,1)),""))</x:f>
      </x:c>
      <x:c r="AR197" s="24">
        <x:f>IF(OR($E197="", $F197="", AR$6=""),"",IF(AND(AR$6&lt;=$F197,AR$6+6&gt;=$E197),IF((INT((AR$6-$E197)/7)+1)&lt;= INT(($H197*(INT(($F197-$E197)/7)+1))),2,IF(AND((INT((AR$6-$E197)/7)+1)= INT(($H197*(INT(($F197-$E197)/7)+1)))+1, (($H197*(INT(($F197-$E197)/7)+1))-INT(($H197*(INT(($F197-$E197)/7)+1)))&gt;0)),3,1)),""))</x:f>
      </x:c>
      <x:c r="AS197" s="24">
        <x:f>IF(OR($E197="", $F197="", AS$6=""),"",IF(AND(AS$6&lt;=$F197,AS$6+6&gt;=$E197),IF((INT((AS$6-$E197)/7)+1)&lt;= INT(($H197*(INT(($F197-$E197)/7)+1))),2,IF(AND((INT((AS$6-$E197)/7)+1)= INT(($H197*(INT(($F197-$E197)/7)+1)))+1, (($H197*(INT(($F197-$E197)/7)+1))-INT(($H197*(INT(($F197-$E197)/7)+1)))&gt;0)),3,1)),""))</x:f>
      </x:c>
      <x:c r="AT197" s="24">
        <x:f>IF(OR($E197="", $F197="", AT$6=""),"",IF(AND(AT$6&lt;=$F197,AT$6+6&gt;=$E197),IF((INT((AT$6-$E197)/7)+1)&lt;= INT(($H197*(INT(($F197-$E197)/7)+1))),2,IF(AND((INT((AT$6-$E197)/7)+1)= INT(($H197*(INT(($F197-$E197)/7)+1)))+1, (($H197*(INT(($F197-$E197)/7)+1))-INT(($H197*(INT(($F197-$E197)/7)+1)))&gt;0)),3,1)),""))</x:f>
      </x:c>
      <x:c r="AU197" s="24">
        <x:f>IF(OR($E197="", $F197="", AU$6=""),"",IF(AND(AU$6&lt;=$F197,AU$6+6&gt;=$E197),IF((INT((AU$6-$E197)/7)+1)&lt;= INT(($H197*(INT(($F197-$E197)/7)+1))),2,IF(AND((INT((AU$6-$E197)/7)+1)= INT(($H197*(INT(($F197-$E197)/7)+1)))+1, (($H197*(INT(($F197-$E197)/7)+1))-INT(($H197*(INT(($F197-$E197)/7)+1)))&gt;0)),3,1)),""))</x:f>
      </x:c>
      <x:c r="AV197" s="24">
        <x:f>IF(OR($E197="", $F197="", AV$6=""),"",IF(AND(AV$6&lt;=$F197,AV$6+6&gt;=$E197),IF((INT((AV$6-$E197)/7)+1)&lt;= INT(($H197*(INT(($F197-$E197)/7)+1))),2,IF(AND((INT((AV$6-$E197)/7)+1)= INT(($H197*(INT(($F197-$E197)/7)+1)))+1, (($H197*(INT(($F197-$E197)/7)+1))-INT(($H197*(INT(($F197-$E197)/7)+1)))&gt;0)),3,1)),""))</x:f>
      </x:c>
      <x:c r="AW197" s="24">
        <x:f>IF(OR($E197="", $F197="", AW$6=""),"",IF(AND(AW$6&lt;=$F197,AW$6+6&gt;=$E197),IF((INT((AW$6-$E197)/7)+1)&lt;= INT(($H197*(INT(($F197-$E197)/7)+1))),2,IF(AND((INT((AW$6-$E197)/7)+1)= INT(($H197*(INT(($F197-$E197)/7)+1)))+1, (($H197*(INT(($F197-$E197)/7)+1))-INT(($H197*(INT(($F197-$E197)/7)+1)))&gt;0)),3,1)),""))</x:f>
      </x:c>
      <x:c r="AX197" s="24">
        <x:f>IF(OR($E197="", $F197="", AX$6=""),"",IF(AND(AX$6&lt;=$F197,AX$6+6&gt;=$E197),IF((INT((AX$6-$E197)/7)+1)&lt;= INT(($H197*(INT(($F197-$E197)/7)+1))),2,IF(AND((INT((AX$6-$E197)/7)+1)= INT(($H197*(INT(($F197-$E197)/7)+1)))+1, (($H197*(INT(($F197-$E197)/7)+1))-INT(($H197*(INT(($F197-$E197)/7)+1)))&gt;0)),3,1)),""))</x:f>
      </x:c>
      <x:c r="AY197" s="24">
        <x:f>IF(OR($E197="", $F197="", AY$6=""),"",IF(AND(AY$6&lt;=$F197,AY$6+6&gt;=$E197),IF((INT((AY$6-$E197)/7)+1)&lt;= INT(($H197*(INT(($F197-$E197)/7)+1))),2,IF(AND((INT((AY$6-$E197)/7)+1)= INT(($H197*(INT(($F197-$E197)/7)+1)))+1, (($H197*(INT(($F197-$E197)/7)+1))-INT(($H197*(INT(($F197-$E197)/7)+1)))&gt;0)),3,1)),""))</x:f>
      </x:c>
      <x:c r="AZ197" s="24">
        <x:f>IF(OR($E197="", $F197="", AZ$6=""),"",IF(AND(AZ$6&lt;=$F197,AZ$6+6&gt;=$E197),IF((INT((AZ$6-$E197)/7)+1)&lt;= INT(($H197*(INT(($F197-$E197)/7)+1))),2,IF(AND((INT((AZ$6-$E197)/7)+1)= INT(($H197*(INT(($F197-$E197)/7)+1)))+1, (($H197*(INT(($F197-$E197)/7)+1))-INT(($H197*(INT(($F197-$E197)/7)+1)))&gt;0)),3,1)),""))</x:f>
      </x:c>
      <x:c r="BA197" s="24">
        <x:f>IF(OR($E197="", $F197="", BA$6=""),"",IF(AND(BA$6&lt;=$F197,BA$6+6&gt;=$E197),IF((INT((BA$6-$E197)/7)+1)&lt;= INT(($H197*(INT(($F197-$E197)/7)+1))),2,IF(AND((INT((BA$6-$E197)/7)+1)= INT(($H197*(INT(($F197-$E197)/7)+1)))+1, (($H197*(INT(($F197-$E197)/7)+1))-INT(($H197*(INT(($F197-$E197)/7)+1)))&gt;0)),3,1)),""))</x:f>
      </x:c>
      <x:c r="BB197" s="24">
        <x:f>IF(OR($E197="", $F197="", BB$6=""),"",IF(AND(BB$6&lt;=$F197,BB$6+6&gt;=$E197),IF((INT((BB$6-$E197)/7)+1)&lt;= INT(($H197*(INT(($F197-$E197)/7)+1))),2,IF(AND((INT((BB$6-$E197)/7)+1)= INT(($H197*(INT(($F197-$E197)/7)+1)))+1, (($H197*(INT(($F197-$E197)/7)+1))-INT(($H197*(INT(($F197-$E197)/7)+1)))&gt;0)),3,1)),""))</x:f>
      </x:c>
      <x:c r="BC197" s="24">
        <x:f>IF(OR($E197="", $F197="", BC$6=""),"",IF(AND(BC$6&lt;=$F197,BC$6+6&gt;=$E197),IF((INT((BC$6-$E197)/7)+1)&lt;= INT(($H197*(INT(($F197-$E197)/7)+1))),2,IF(AND((INT((BC$6-$E197)/7)+1)= INT(($H197*(INT(($F197-$E197)/7)+1)))+1, (($H197*(INT(($F197-$E197)/7)+1))-INT(($H197*(INT(($F197-$E197)/7)+1)))&gt;0)),3,1)),""))</x:f>
      </x:c>
      <x:c r="BD197" s="24">
        <x:f>IF(OR($E197="", $F197="", BD$6=""),"",IF(AND(BD$6&lt;=$F197,BD$6+6&gt;=$E197),IF((INT((BD$6-$E197)/7)+1)&lt;= INT(($H197*(INT(($F197-$E197)/7)+1))),2,IF(AND((INT((BD$6-$E197)/7)+1)= INT(($H197*(INT(($F197-$E197)/7)+1)))+1, (($H197*(INT(($F197-$E197)/7)+1))-INT(($H197*(INT(($F197-$E197)/7)+1)))&gt;0)),3,1)),""))</x:f>
      </x:c>
      <x:c r="BE197" s="24">
        <x:f>IF(OR($E197="", $F197="", BE$6=""),"",IF(AND(BE$6&lt;=$F197,BE$6+6&gt;=$E197),IF((INT((BE$6-$E197)/7)+1)&lt;= INT(($H197*(INT(($F197-$E197)/7)+1))),2,IF(AND((INT((BE$6-$E197)/7)+1)= INT(($H197*(INT(($F197-$E197)/7)+1)))+1, (($H197*(INT(($F197-$E197)/7)+1))-INT(($H197*(INT(($F197-$E197)/7)+1)))&gt;0)),3,1)),""))</x:f>
      </x:c>
      <x:c r="BF197" s="24">
        <x:f>IF(OR($E197="", $F197="", BF$6=""),"",IF(AND(BF$6&lt;=$F197,BF$6+6&gt;=$E197),IF((INT((BF$6-$E197)/7)+1)&lt;= INT(($H197*(INT(($F197-$E197)/7)+1))),2,IF(AND((INT((BF$6-$E197)/7)+1)= INT(($H197*(INT(($F197-$E197)/7)+1)))+1, (($H197*(INT(($F197-$E197)/7)+1))-INT(($H197*(INT(($F197-$E197)/7)+1)))&gt;0)),3,1)),""))</x:f>
      </x:c>
      <x:c r="BG197" s="24">
        <x:f>IF(OR($E197="", $F197="", BG$6=""),"",IF(AND(BG$6&lt;=$F197,BG$6+6&gt;=$E197),IF((INT((BG$6-$E197)/7)+1)&lt;= INT(($H197*(INT(($F197-$E197)/7)+1))),2,IF(AND((INT((BG$6-$E197)/7)+1)= INT(($H197*(INT(($F197-$E197)/7)+1)))+1, (($H197*(INT(($F197-$E197)/7)+1))-INT(($H197*(INT(($F197-$E197)/7)+1)))&gt;0)),3,1)),""))</x:f>
      </x:c>
      <x:c r="BH197" s="24">
        <x:f>IF(OR($E197="", $F197="", BH$6=""),"",IF(AND(BH$6&lt;=$F197,BH$6+6&gt;=$E197),IF((INT((BH$6-$E197)/7)+1)&lt;= INT(($H197*(INT(($F197-$E197)/7)+1))),2,IF(AND((INT((BH$6-$E197)/7)+1)= INT(($H197*(INT(($F197-$E197)/7)+1)))+1, (($H197*(INT(($F197-$E197)/7)+1))-INT(($H197*(INT(($F197-$E197)/7)+1)))&gt;0)),3,1)),""))</x:f>
      </x:c>
      <x:c r="BI197" s="24">
        <x:f>IF(OR($E197="", $F197="", BI$6=""),"",IF(AND(BI$6&lt;=$F197,BI$6+6&gt;=$E197),IF((INT((BI$6-$E197)/7)+1)&lt;= INT(($H197*(INT(($F197-$E197)/7)+1))),2,IF(AND((INT((BI$6-$E197)/7)+1)= INT(($H197*(INT(($F197-$E197)/7)+1)))+1, (($H197*(INT(($F197-$E197)/7)+1))-INT(($H197*(INT(($F197-$E197)/7)+1)))&gt;0)),3,1)),""))</x:f>
      </x:c>
      <x:c r="BJ197" s="24">
        <x:f>IF(OR($E197="", $F197="", BJ$6=""),"",IF(AND(BJ$6&lt;=$F197,BJ$6+6&gt;=$E197),IF((INT((BJ$6-$E197)/7)+1)&lt;= INT(($H197*(INT(($F197-$E197)/7)+1))),2,IF(AND((INT((BJ$6-$E197)/7)+1)= INT(($H197*(INT(($F197-$E197)/7)+1)))+1, (($H197*(INT(($F197-$E197)/7)+1))-INT(($H197*(INT(($F197-$E197)/7)+1)))&gt;0)),3,1)),""))</x:f>
      </x:c>
      <x:c r="BK197" s="24">
        <x:f>IF(OR($E197="", $F197="", BK$6=""),"",IF(AND(BK$6&lt;=$F197,BK$6+6&gt;=$E197),IF((INT((BK$6-$E197)/7)+1)&lt;= INT(($H197*(INT(($F197-$E197)/7)+1))),2,IF(AND((INT((BK$6-$E197)/7)+1)= INT(($H197*(INT(($F197-$E197)/7)+1)))+1, (($H197*(INT(($F197-$E197)/7)+1))-INT(($H197*(INT(($F197-$E197)/7)+1)))&gt;0)),3,1)),""))</x:f>
      </x:c>
      <x:c r="BL197" s="24">
        <x:f>IF(OR($E197="", $F197="", BL$6=""),"",IF(AND(BL$6&lt;=$F197,BL$6+6&gt;=$E197),IF((INT((BL$6-$E197)/7)+1)&lt;= INT(($H197*(INT(($F197-$E197)/7)+1))),2,IF(AND((INT((BL$6-$E197)/7)+1)= INT(($H197*(INT(($F197-$E197)/7)+1)))+1, (($H197*(INT(($F197-$E197)/7)+1))-INT(($H197*(INT(($F197-$E197)/7)+1)))&gt;0)),3,1)),""))</x:f>
      </x:c>
    </x:row>
    <x:row r="198">
      <x:c r="A198" s="14">
        <x:f>IF(Datos!A195="","",Datos!A195)</x:f>
      </x:c>
      <x:c r="B198" s="15">
        <x:f>IF(Datos!B195="","",Datos!B195)</x:f>
      </x:c>
      <x:c r="C198" s="15">
        <x:f>IF(Datos!C195="","",Datos!C195)</x:f>
      </x:c>
      <x:c r="D198" s="15">
        <x:f>IF(Datos!D195="","",Datos!D195)</x:f>
      </x:c>
      <x:c r="E198" s="23">
        <x:f>IF(Datos!E195="","",Datos!E195)</x:f>
      </x:c>
      <x:c r="F198" s="23">
        <x:f>IF(Datos!F195="","",Datos!F195)</x:f>
      </x:c>
      <x:c r="G198" s="17">
        <x:f>IF(Datos!G195="","",Datos!G195)</x:f>
      </x:c>
      <x:c r="H198" s="18">
        <x:f>IF(Datos!H195="","",Datos!H195)</x:f>
      </x:c>
      <x:c r="I198" s="14">
        <x:f>IF(Datos!I195="","",Datos!I195)</x:f>
      </x:c>
      <x:c r="J198" s="14">
        <x:f>IF(Datos!J195="","",Datos!J195)</x:f>
      </x:c>
      <x:c r="K198" s="14">
        <x:f>IF(Datos!L195="","",Datos!L195)</x:f>
      </x:c>
      <x:c r="L198" s="15">
        <x:f>IF(Datos!N195="","",Datos!N195)</x:f>
      </x:c>
      <x:c r="M198" s="24">
        <x:f>IF(OR($E198="", $F198="", M$6=""),"",IF(AND(M$6&lt;=$F198,M$6+6&gt;=$E198),IF((INT((M$6-$E198)/7)+1)&lt;= INT(($H198*(INT(($F198-$E198)/7)+1))),2,IF(AND((INT((M$6-$E198)/7)+1)= INT(($H198*(INT(($F198-$E198)/7)+1)))+1, (($H198*(INT(($F198-$E198)/7)+1))-INT(($H198*(INT(($F198-$E198)/7)+1)))&gt;0)),3,1)),""))</x:f>
      </x:c>
      <x:c r="N198" s="24">
        <x:f>IF(OR($E198="", $F198="", N$6=""),"",IF(AND(N$6&lt;=$F198,N$6+6&gt;=$E198),IF((INT((N$6-$E198)/7)+1)&lt;= INT(($H198*(INT(($F198-$E198)/7)+1))),2,IF(AND((INT((N$6-$E198)/7)+1)= INT(($H198*(INT(($F198-$E198)/7)+1)))+1, (($H198*(INT(($F198-$E198)/7)+1))-INT(($H198*(INT(($F198-$E198)/7)+1)))&gt;0)),3,1)),""))</x:f>
      </x:c>
      <x:c r="O198" s="24">
        <x:f>IF(OR($E198="", $F198="", O$6=""),"",IF(AND(O$6&lt;=$F198,O$6+6&gt;=$E198),IF((INT((O$6-$E198)/7)+1)&lt;= INT(($H198*(INT(($F198-$E198)/7)+1))),2,IF(AND((INT((O$6-$E198)/7)+1)= INT(($H198*(INT(($F198-$E198)/7)+1)))+1, (($H198*(INT(($F198-$E198)/7)+1))-INT(($H198*(INT(($F198-$E198)/7)+1)))&gt;0)),3,1)),""))</x:f>
      </x:c>
      <x:c r="P198" s="24">
        <x:f>IF(OR($E198="", $F198="", P$6=""),"",IF(AND(P$6&lt;=$F198,P$6+6&gt;=$E198),IF((INT((P$6-$E198)/7)+1)&lt;= INT(($H198*(INT(($F198-$E198)/7)+1))),2,IF(AND((INT((P$6-$E198)/7)+1)= INT(($H198*(INT(($F198-$E198)/7)+1)))+1, (($H198*(INT(($F198-$E198)/7)+1))-INT(($H198*(INT(($F198-$E198)/7)+1)))&gt;0)),3,1)),""))</x:f>
      </x:c>
      <x:c r="Q198" s="24">
        <x:f>IF(OR($E198="", $F198="", Q$6=""),"",IF(AND(Q$6&lt;=$F198,Q$6+6&gt;=$E198),IF((INT((Q$6-$E198)/7)+1)&lt;= INT(($H198*(INT(($F198-$E198)/7)+1))),2,IF(AND((INT((Q$6-$E198)/7)+1)= INT(($H198*(INT(($F198-$E198)/7)+1)))+1, (($H198*(INT(($F198-$E198)/7)+1))-INT(($H198*(INT(($F198-$E198)/7)+1)))&gt;0)),3,1)),""))</x:f>
      </x:c>
      <x:c r="R198" s="24">
        <x:f>IF(OR($E198="", $F198="", R$6=""),"",IF(AND(R$6&lt;=$F198,R$6+6&gt;=$E198),IF((INT((R$6-$E198)/7)+1)&lt;= INT(($H198*(INT(($F198-$E198)/7)+1))),2,IF(AND((INT((R$6-$E198)/7)+1)= INT(($H198*(INT(($F198-$E198)/7)+1)))+1, (($H198*(INT(($F198-$E198)/7)+1))-INT(($H198*(INT(($F198-$E198)/7)+1)))&gt;0)),3,1)),""))</x:f>
      </x:c>
      <x:c r="S198" s="24">
        <x:f>IF(OR($E198="", $F198="", S$6=""),"",IF(AND(S$6&lt;=$F198,S$6+6&gt;=$E198),IF((INT((S$6-$E198)/7)+1)&lt;= INT(($H198*(INT(($F198-$E198)/7)+1))),2,IF(AND((INT((S$6-$E198)/7)+1)= INT(($H198*(INT(($F198-$E198)/7)+1)))+1, (($H198*(INT(($F198-$E198)/7)+1))-INT(($H198*(INT(($F198-$E198)/7)+1)))&gt;0)),3,1)),""))</x:f>
      </x:c>
      <x:c r="T198" s="24">
        <x:f>IF(OR($E198="", $F198="", T$6=""),"",IF(AND(T$6&lt;=$F198,T$6+6&gt;=$E198),IF((INT((T$6-$E198)/7)+1)&lt;= INT(($H198*(INT(($F198-$E198)/7)+1))),2,IF(AND((INT((T$6-$E198)/7)+1)= INT(($H198*(INT(($F198-$E198)/7)+1)))+1, (($H198*(INT(($F198-$E198)/7)+1))-INT(($H198*(INT(($F198-$E198)/7)+1)))&gt;0)),3,1)),""))</x:f>
      </x:c>
      <x:c r="U198" s="24">
        <x:f>IF(OR($E198="", $F198="", U$6=""),"",IF(AND(U$6&lt;=$F198,U$6+6&gt;=$E198),IF((INT((U$6-$E198)/7)+1)&lt;= INT(($H198*(INT(($F198-$E198)/7)+1))),2,IF(AND((INT((U$6-$E198)/7)+1)= INT(($H198*(INT(($F198-$E198)/7)+1)))+1, (($H198*(INT(($F198-$E198)/7)+1))-INT(($H198*(INT(($F198-$E198)/7)+1)))&gt;0)),3,1)),""))</x:f>
      </x:c>
      <x:c r="V198" s="24">
        <x:f>IF(OR($E198="", $F198="", V$6=""),"",IF(AND(V$6&lt;=$F198,V$6+6&gt;=$E198),IF((INT((V$6-$E198)/7)+1)&lt;= INT(($H198*(INT(($F198-$E198)/7)+1))),2,IF(AND((INT((V$6-$E198)/7)+1)= INT(($H198*(INT(($F198-$E198)/7)+1)))+1, (($H198*(INT(($F198-$E198)/7)+1))-INT(($H198*(INT(($F198-$E198)/7)+1)))&gt;0)),3,1)),""))</x:f>
      </x:c>
      <x:c r="W198" s="24">
        <x:f>IF(OR($E198="", $F198="", W$6=""),"",IF(AND(W$6&lt;=$F198,W$6+6&gt;=$E198),IF((INT((W$6-$E198)/7)+1)&lt;= INT(($H198*(INT(($F198-$E198)/7)+1))),2,IF(AND((INT((W$6-$E198)/7)+1)= INT(($H198*(INT(($F198-$E198)/7)+1)))+1, (($H198*(INT(($F198-$E198)/7)+1))-INT(($H198*(INT(($F198-$E198)/7)+1)))&gt;0)),3,1)),""))</x:f>
      </x:c>
      <x:c r="X198" s="24">
        <x:f>IF(OR($E198="", $F198="", X$6=""),"",IF(AND(X$6&lt;=$F198,X$6+6&gt;=$E198),IF((INT((X$6-$E198)/7)+1)&lt;= INT(($H198*(INT(($F198-$E198)/7)+1))),2,IF(AND((INT((X$6-$E198)/7)+1)= INT(($H198*(INT(($F198-$E198)/7)+1)))+1, (($H198*(INT(($F198-$E198)/7)+1))-INT(($H198*(INT(($F198-$E198)/7)+1)))&gt;0)),3,1)),""))</x:f>
      </x:c>
      <x:c r="Y198" s="24">
        <x:f>IF(OR($E198="", $F198="", Y$6=""),"",IF(AND(Y$6&lt;=$F198,Y$6+6&gt;=$E198),IF((INT((Y$6-$E198)/7)+1)&lt;= INT(($H198*(INT(($F198-$E198)/7)+1))),2,IF(AND((INT((Y$6-$E198)/7)+1)= INT(($H198*(INT(($F198-$E198)/7)+1)))+1, (($H198*(INT(($F198-$E198)/7)+1))-INT(($H198*(INT(($F198-$E198)/7)+1)))&gt;0)),3,1)),""))</x:f>
      </x:c>
      <x:c r="Z198" s="24">
        <x:f>IF(OR($E198="", $F198="", Z$6=""),"",IF(AND(Z$6&lt;=$F198,Z$6+6&gt;=$E198),IF((INT((Z$6-$E198)/7)+1)&lt;= INT(($H198*(INT(($F198-$E198)/7)+1))),2,IF(AND((INT((Z$6-$E198)/7)+1)= INT(($H198*(INT(($F198-$E198)/7)+1)))+1, (($H198*(INT(($F198-$E198)/7)+1))-INT(($H198*(INT(($F198-$E198)/7)+1)))&gt;0)),3,1)),""))</x:f>
      </x:c>
      <x:c r="AA198" s="24">
        <x:f>IF(OR($E198="", $F198="", AA$6=""),"",IF(AND(AA$6&lt;=$F198,AA$6+6&gt;=$E198),IF((INT((AA$6-$E198)/7)+1)&lt;= INT(($H198*(INT(($F198-$E198)/7)+1))),2,IF(AND((INT((AA$6-$E198)/7)+1)= INT(($H198*(INT(($F198-$E198)/7)+1)))+1, (($H198*(INT(($F198-$E198)/7)+1))-INT(($H198*(INT(($F198-$E198)/7)+1)))&gt;0)),3,1)),""))</x:f>
      </x:c>
      <x:c r="AB198" s="24">
        <x:f>IF(OR($E198="", $F198="", AB$6=""),"",IF(AND(AB$6&lt;=$F198,AB$6+6&gt;=$E198),IF((INT((AB$6-$E198)/7)+1)&lt;= INT(($H198*(INT(($F198-$E198)/7)+1))),2,IF(AND((INT((AB$6-$E198)/7)+1)= INT(($H198*(INT(($F198-$E198)/7)+1)))+1, (($H198*(INT(($F198-$E198)/7)+1))-INT(($H198*(INT(($F198-$E198)/7)+1)))&gt;0)),3,1)),""))</x:f>
      </x:c>
      <x:c r="AC198" s="24">
        <x:f>IF(OR($E198="", $F198="", AC$6=""),"",IF(AND(AC$6&lt;=$F198,AC$6+6&gt;=$E198),IF((INT((AC$6-$E198)/7)+1)&lt;= INT(($H198*(INT(($F198-$E198)/7)+1))),2,IF(AND((INT((AC$6-$E198)/7)+1)= INT(($H198*(INT(($F198-$E198)/7)+1)))+1, (($H198*(INT(($F198-$E198)/7)+1))-INT(($H198*(INT(($F198-$E198)/7)+1)))&gt;0)),3,1)),""))</x:f>
      </x:c>
      <x:c r="AD198" s="24">
        <x:f>IF(OR($E198="", $F198="", AD$6=""),"",IF(AND(AD$6&lt;=$F198,AD$6+6&gt;=$E198),IF((INT((AD$6-$E198)/7)+1)&lt;= INT(($H198*(INT(($F198-$E198)/7)+1))),2,IF(AND((INT((AD$6-$E198)/7)+1)= INT(($H198*(INT(($F198-$E198)/7)+1)))+1, (($H198*(INT(($F198-$E198)/7)+1))-INT(($H198*(INT(($F198-$E198)/7)+1)))&gt;0)),3,1)),""))</x:f>
      </x:c>
      <x:c r="AE198" s="24">
        <x:f>IF(OR($E198="", $F198="", AE$6=""),"",IF(AND(AE$6&lt;=$F198,AE$6+6&gt;=$E198),IF((INT((AE$6-$E198)/7)+1)&lt;= INT(($H198*(INT(($F198-$E198)/7)+1))),2,IF(AND((INT((AE$6-$E198)/7)+1)= INT(($H198*(INT(($F198-$E198)/7)+1)))+1, (($H198*(INT(($F198-$E198)/7)+1))-INT(($H198*(INT(($F198-$E198)/7)+1)))&gt;0)),3,1)),""))</x:f>
      </x:c>
      <x:c r="AF198" s="24">
        <x:f>IF(OR($E198="", $F198="", AF$6=""),"",IF(AND(AF$6&lt;=$F198,AF$6+6&gt;=$E198),IF((INT((AF$6-$E198)/7)+1)&lt;= INT(($H198*(INT(($F198-$E198)/7)+1))),2,IF(AND((INT((AF$6-$E198)/7)+1)= INT(($H198*(INT(($F198-$E198)/7)+1)))+1, (($H198*(INT(($F198-$E198)/7)+1))-INT(($H198*(INT(($F198-$E198)/7)+1)))&gt;0)),3,1)),""))</x:f>
      </x:c>
      <x:c r="AG198" s="24">
        <x:f>IF(OR($E198="", $F198="", AG$6=""),"",IF(AND(AG$6&lt;=$F198,AG$6+6&gt;=$E198),IF((INT((AG$6-$E198)/7)+1)&lt;= INT(($H198*(INT(($F198-$E198)/7)+1))),2,IF(AND((INT((AG$6-$E198)/7)+1)= INT(($H198*(INT(($F198-$E198)/7)+1)))+1, (($H198*(INT(($F198-$E198)/7)+1))-INT(($H198*(INT(($F198-$E198)/7)+1)))&gt;0)),3,1)),""))</x:f>
      </x:c>
      <x:c r="AH198" s="24">
        <x:f>IF(OR($E198="", $F198="", AH$6=""),"",IF(AND(AH$6&lt;=$F198,AH$6+6&gt;=$E198),IF((INT((AH$6-$E198)/7)+1)&lt;= INT(($H198*(INT(($F198-$E198)/7)+1))),2,IF(AND((INT((AH$6-$E198)/7)+1)= INT(($H198*(INT(($F198-$E198)/7)+1)))+1, (($H198*(INT(($F198-$E198)/7)+1))-INT(($H198*(INT(($F198-$E198)/7)+1)))&gt;0)),3,1)),""))</x:f>
      </x:c>
      <x:c r="AI198" s="24">
        <x:f>IF(OR($E198="", $F198="", AI$6=""),"",IF(AND(AI$6&lt;=$F198,AI$6+6&gt;=$E198),IF((INT((AI$6-$E198)/7)+1)&lt;= INT(($H198*(INT(($F198-$E198)/7)+1))),2,IF(AND((INT((AI$6-$E198)/7)+1)= INT(($H198*(INT(($F198-$E198)/7)+1)))+1, (($H198*(INT(($F198-$E198)/7)+1))-INT(($H198*(INT(($F198-$E198)/7)+1)))&gt;0)),3,1)),""))</x:f>
      </x:c>
      <x:c r="AJ198" s="24">
        <x:f>IF(OR($E198="", $F198="", AJ$6=""),"",IF(AND(AJ$6&lt;=$F198,AJ$6+6&gt;=$E198),IF((INT((AJ$6-$E198)/7)+1)&lt;= INT(($H198*(INT(($F198-$E198)/7)+1))),2,IF(AND((INT((AJ$6-$E198)/7)+1)= INT(($H198*(INT(($F198-$E198)/7)+1)))+1, (($H198*(INT(($F198-$E198)/7)+1))-INT(($H198*(INT(($F198-$E198)/7)+1)))&gt;0)),3,1)),""))</x:f>
      </x:c>
      <x:c r="AK198" s="24">
        <x:f>IF(OR($E198="", $F198="", AK$6=""),"",IF(AND(AK$6&lt;=$F198,AK$6+6&gt;=$E198),IF((INT((AK$6-$E198)/7)+1)&lt;= INT(($H198*(INT(($F198-$E198)/7)+1))),2,IF(AND((INT((AK$6-$E198)/7)+1)= INT(($H198*(INT(($F198-$E198)/7)+1)))+1, (($H198*(INT(($F198-$E198)/7)+1))-INT(($H198*(INT(($F198-$E198)/7)+1)))&gt;0)),3,1)),""))</x:f>
      </x:c>
      <x:c r="AL198" s="24">
        <x:f>IF(OR($E198="", $F198="", AL$6=""),"",IF(AND(AL$6&lt;=$F198,AL$6+6&gt;=$E198),IF((INT((AL$6-$E198)/7)+1)&lt;= INT(($H198*(INT(($F198-$E198)/7)+1))),2,IF(AND((INT((AL$6-$E198)/7)+1)= INT(($H198*(INT(($F198-$E198)/7)+1)))+1, (($H198*(INT(($F198-$E198)/7)+1))-INT(($H198*(INT(($F198-$E198)/7)+1)))&gt;0)),3,1)),""))</x:f>
      </x:c>
      <x:c r="AM198" s="24">
        <x:f>IF(OR($E198="", $F198="", AM$6=""),"",IF(AND(AM$6&lt;=$F198,AM$6+6&gt;=$E198),IF((INT((AM$6-$E198)/7)+1)&lt;= INT(($H198*(INT(($F198-$E198)/7)+1))),2,IF(AND((INT((AM$6-$E198)/7)+1)= INT(($H198*(INT(($F198-$E198)/7)+1)))+1, (($H198*(INT(($F198-$E198)/7)+1))-INT(($H198*(INT(($F198-$E198)/7)+1)))&gt;0)),3,1)),""))</x:f>
      </x:c>
      <x:c r="AN198" s="24">
        <x:f>IF(OR($E198="", $F198="", AN$6=""),"",IF(AND(AN$6&lt;=$F198,AN$6+6&gt;=$E198),IF((INT((AN$6-$E198)/7)+1)&lt;= INT(($H198*(INT(($F198-$E198)/7)+1))),2,IF(AND((INT((AN$6-$E198)/7)+1)= INT(($H198*(INT(($F198-$E198)/7)+1)))+1, (($H198*(INT(($F198-$E198)/7)+1))-INT(($H198*(INT(($F198-$E198)/7)+1)))&gt;0)),3,1)),""))</x:f>
      </x:c>
      <x:c r="AO198" s="24">
        <x:f>IF(OR($E198="", $F198="", AO$6=""),"",IF(AND(AO$6&lt;=$F198,AO$6+6&gt;=$E198),IF((INT((AO$6-$E198)/7)+1)&lt;= INT(($H198*(INT(($F198-$E198)/7)+1))),2,IF(AND((INT((AO$6-$E198)/7)+1)= INT(($H198*(INT(($F198-$E198)/7)+1)))+1, (($H198*(INT(($F198-$E198)/7)+1))-INT(($H198*(INT(($F198-$E198)/7)+1)))&gt;0)),3,1)),""))</x:f>
      </x:c>
      <x:c r="AP198" s="24">
        <x:f>IF(OR($E198="", $F198="", AP$6=""),"",IF(AND(AP$6&lt;=$F198,AP$6+6&gt;=$E198),IF((INT((AP$6-$E198)/7)+1)&lt;= INT(($H198*(INT(($F198-$E198)/7)+1))),2,IF(AND((INT((AP$6-$E198)/7)+1)= INT(($H198*(INT(($F198-$E198)/7)+1)))+1, (($H198*(INT(($F198-$E198)/7)+1))-INT(($H198*(INT(($F198-$E198)/7)+1)))&gt;0)),3,1)),""))</x:f>
      </x:c>
      <x:c r="AQ198" s="24">
        <x:f>IF(OR($E198="", $F198="", AQ$6=""),"",IF(AND(AQ$6&lt;=$F198,AQ$6+6&gt;=$E198),IF((INT((AQ$6-$E198)/7)+1)&lt;= INT(($H198*(INT(($F198-$E198)/7)+1))),2,IF(AND((INT((AQ$6-$E198)/7)+1)= INT(($H198*(INT(($F198-$E198)/7)+1)))+1, (($H198*(INT(($F198-$E198)/7)+1))-INT(($H198*(INT(($F198-$E198)/7)+1)))&gt;0)),3,1)),""))</x:f>
      </x:c>
      <x:c r="AR198" s="24">
        <x:f>IF(OR($E198="", $F198="", AR$6=""),"",IF(AND(AR$6&lt;=$F198,AR$6+6&gt;=$E198),IF((INT((AR$6-$E198)/7)+1)&lt;= INT(($H198*(INT(($F198-$E198)/7)+1))),2,IF(AND((INT((AR$6-$E198)/7)+1)= INT(($H198*(INT(($F198-$E198)/7)+1)))+1, (($H198*(INT(($F198-$E198)/7)+1))-INT(($H198*(INT(($F198-$E198)/7)+1)))&gt;0)),3,1)),""))</x:f>
      </x:c>
      <x:c r="AS198" s="24">
        <x:f>IF(OR($E198="", $F198="", AS$6=""),"",IF(AND(AS$6&lt;=$F198,AS$6+6&gt;=$E198),IF((INT((AS$6-$E198)/7)+1)&lt;= INT(($H198*(INT(($F198-$E198)/7)+1))),2,IF(AND((INT((AS$6-$E198)/7)+1)= INT(($H198*(INT(($F198-$E198)/7)+1)))+1, (($H198*(INT(($F198-$E198)/7)+1))-INT(($H198*(INT(($F198-$E198)/7)+1)))&gt;0)),3,1)),""))</x:f>
      </x:c>
      <x:c r="AT198" s="24">
        <x:f>IF(OR($E198="", $F198="", AT$6=""),"",IF(AND(AT$6&lt;=$F198,AT$6+6&gt;=$E198),IF((INT((AT$6-$E198)/7)+1)&lt;= INT(($H198*(INT(($F198-$E198)/7)+1))),2,IF(AND((INT((AT$6-$E198)/7)+1)= INT(($H198*(INT(($F198-$E198)/7)+1)))+1, (($H198*(INT(($F198-$E198)/7)+1))-INT(($H198*(INT(($F198-$E198)/7)+1)))&gt;0)),3,1)),""))</x:f>
      </x:c>
      <x:c r="AU198" s="24">
        <x:f>IF(OR($E198="", $F198="", AU$6=""),"",IF(AND(AU$6&lt;=$F198,AU$6+6&gt;=$E198),IF((INT((AU$6-$E198)/7)+1)&lt;= INT(($H198*(INT(($F198-$E198)/7)+1))),2,IF(AND((INT((AU$6-$E198)/7)+1)= INT(($H198*(INT(($F198-$E198)/7)+1)))+1, (($H198*(INT(($F198-$E198)/7)+1))-INT(($H198*(INT(($F198-$E198)/7)+1)))&gt;0)),3,1)),""))</x:f>
      </x:c>
      <x:c r="AV198" s="24">
        <x:f>IF(OR($E198="", $F198="", AV$6=""),"",IF(AND(AV$6&lt;=$F198,AV$6+6&gt;=$E198),IF((INT((AV$6-$E198)/7)+1)&lt;= INT(($H198*(INT(($F198-$E198)/7)+1))),2,IF(AND((INT((AV$6-$E198)/7)+1)= INT(($H198*(INT(($F198-$E198)/7)+1)))+1, (($H198*(INT(($F198-$E198)/7)+1))-INT(($H198*(INT(($F198-$E198)/7)+1)))&gt;0)),3,1)),""))</x:f>
      </x:c>
      <x:c r="AW198" s="24">
        <x:f>IF(OR($E198="", $F198="", AW$6=""),"",IF(AND(AW$6&lt;=$F198,AW$6+6&gt;=$E198),IF((INT((AW$6-$E198)/7)+1)&lt;= INT(($H198*(INT(($F198-$E198)/7)+1))),2,IF(AND((INT((AW$6-$E198)/7)+1)= INT(($H198*(INT(($F198-$E198)/7)+1)))+1, (($H198*(INT(($F198-$E198)/7)+1))-INT(($H198*(INT(($F198-$E198)/7)+1)))&gt;0)),3,1)),""))</x:f>
      </x:c>
      <x:c r="AX198" s="24">
        <x:f>IF(OR($E198="", $F198="", AX$6=""),"",IF(AND(AX$6&lt;=$F198,AX$6+6&gt;=$E198),IF((INT((AX$6-$E198)/7)+1)&lt;= INT(($H198*(INT(($F198-$E198)/7)+1))),2,IF(AND((INT((AX$6-$E198)/7)+1)= INT(($H198*(INT(($F198-$E198)/7)+1)))+1, (($H198*(INT(($F198-$E198)/7)+1))-INT(($H198*(INT(($F198-$E198)/7)+1)))&gt;0)),3,1)),""))</x:f>
      </x:c>
      <x:c r="AY198" s="24">
        <x:f>IF(OR($E198="", $F198="", AY$6=""),"",IF(AND(AY$6&lt;=$F198,AY$6+6&gt;=$E198),IF((INT((AY$6-$E198)/7)+1)&lt;= INT(($H198*(INT(($F198-$E198)/7)+1))),2,IF(AND((INT((AY$6-$E198)/7)+1)= INT(($H198*(INT(($F198-$E198)/7)+1)))+1, (($H198*(INT(($F198-$E198)/7)+1))-INT(($H198*(INT(($F198-$E198)/7)+1)))&gt;0)),3,1)),""))</x:f>
      </x:c>
      <x:c r="AZ198" s="24">
        <x:f>IF(OR($E198="", $F198="", AZ$6=""),"",IF(AND(AZ$6&lt;=$F198,AZ$6+6&gt;=$E198),IF((INT((AZ$6-$E198)/7)+1)&lt;= INT(($H198*(INT(($F198-$E198)/7)+1))),2,IF(AND((INT((AZ$6-$E198)/7)+1)= INT(($H198*(INT(($F198-$E198)/7)+1)))+1, (($H198*(INT(($F198-$E198)/7)+1))-INT(($H198*(INT(($F198-$E198)/7)+1)))&gt;0)),3,1)),""))</x:f>
      </x:c>
      <x:c r="BA198" s="24">
        <x:f>IF(OR($E198="", $F198="", BA$6=""),"",IF(AND(BA$6&lt;=$F198,BA$6+6&gt;=$E198),IF((INT((BA$6-$E198)/7)+1)&lt;= INT(($H198*(INT(($F198-$E198)/7)+1))),2,IF(AND((INT((BA$6-$E198)/7)+1)= INT(($H198*(INT(($F198-$E198)/7)+1)))+1, (($H198*(INT(($F198-$E198)/7)+1))-INT(($H198*(INT(($F198-$E198)/7)+1)))&gt;0)),3,1)),""))</x:f>
      </x:c>
      <x:c r="BB198" s="24">
        <x:f>IF(OR($E198="", $F198="", BB$6=""),"",IF(AND(BB$6&lt;=$F198,BB$6+6&gt;=$E198),IF((INT((BB$6-$E198)/7)+1)&lt;= INT(($H198*(INT(($F198-$E198)/7)+1))),2,IF(AND((INT((BB$6-$E198)/7)+1)= INT(($H198*(INT(($F198-$E198)/7)+1)))+1, (($H198*(INT(($F198-$E198)/7)+1))-INT(($H198*(INT(($F198-$E198)/7)+1)))&gt;0)),3,1)),""))</x:f>
      </x:c>
      <x:c r="BC198" s="24">
        <x:f>IF(OR($E198="", $F198="", BC$6=""),"",IF(AND(BC$6&lt;=$F198,BC$6+6&gt;=$E198),IF((INT((BC$6-$E198)/7)+1)&lt;= INT(($H198*(INT(($F198-$E198)/7)+1))),2,IF(AND((INT((BC$6-$E198)/7)+1)= INT(($H198*(INT(($F198-$E198)/7)+1)))+1, (($H198*(INT(($F198-$E198)/7)+1))-INT(($H198*(INT(($F198-$E198)/7)+1)))&gt;0)),3,1)),""))</x:f>
      </x:c>
      <x:c r="BD198" s="24">
        <x:f>IF(OR($E198="", $F198="", BD$6=""),"",IF(AND(BD$6&lt;=$F198,BD$6+6&gt;=$E198),IF((INT((BD$6-$E198)/7)+1)&lt;= INT(($H198*(INT(($F198-$E198)/7)+1))),2,IF(AND((INT((BD$6-$E198)/7)+1)= INT(($H198*(INT(($F198-$E198)/7)+1)))+1, (($H198*(INT(($F198-$E198)/7)+1))-INT(($H198*(INT(($F198-$E198)/7)+1)))&gt;0)),3,1)),""))</x:f>
      </x:c>
      <x:c r="BE198" s="24">
        <x:f>IF(OR($E198="", $F198="", BE$6=""),"",IF(AND(BE$6&lt;=$F198,BE$6+6&gt;=$E198),IF((INT((BE$6-$E198)/7)+1)&lt;= INT(($H198*(INT(($F198-$E198)/7)+1))),2,IF(AND((INT((BE$6-$E198)/7)+1)= INT(($H198*(INT(($F198-$E198)/7)+1)))+1, (($H198*(INT(($F198-$E198)/7)+1))-INT(($H198*(INT(($F198-$E198)/7)+1)))&gt;0)),3,1)),""))</x:f>
      </x:c>
      <x:c r="BF198" s="24">
        <x:f>IF(OR($E198="", $F198="", BF$6=""),"",IF(AND(BF$6&lt;=$F198,BF$6+6&gt;=$E198),IF((INT((BF$6-$E198)/7)+1)&lt;= INT(($H198*(INT(($F198-$E198)/7)+1))),2,IF(AND((INT((BF$6-$E198)/7)+1)= INT(($H198*(INT(($F198-$E198)/7)+1)))+1, (($H198*(INT(($F198-$E198)/7)+1))-INT(($H198*(INT(($F198-$E198)/7)+1)))&gt;0)),3,1)),""))</x:f>
      </x:c>
      <x:c r="BG198" s="24">
        <x:f>IF(OR($E198="", $F198="", BG$6=""),"",IF(AND(BG$6&lt;=$F198,BG$6+6&gt;=$E198),IF((INT((BG$6-$E198)/7)+1)&lt;= INT(($H198*(INT(($F198-$E198)/7)+1))),2,IF(AND((INT((BG$6-$E198)/7)+1)= INT(($H198*(INT(($F198-$E198)/7)+1)))+1, (($H198*(INT(($F198-$E198)/7)+1))-INT(($H198*(INT(($F198-$E198)/7)+1)))&gt;0)),3,1)),""))</x:f>
      </x:c>
      <x:c r="BH198" s="24">
        <x:f>IF(OR($E198="", $F198="", BH$6=""),"",IF(AND(BH$6&lt;=$F198,BH$6+6&gt;=$E198),IF((INT((BH$6-$E198)/7)+1)&lt;= INT(($H198*(INT(($F198-$E198)/7)+1))),2,IF(AND((INT((BH$6-$E198)/7)+1)= INT(($H198*(INT(($F198-$E198)/7)+1)))+1, (($H198*(INT(($F198-$E198)/7)+1))-INT(($H198*(INT(($F198-$E198)/7)+1)))&gt;0)),3,1)),""))</x:f>
      </x:c>
      <x:c r="BI198" s="24">
        <x:f>IF(OR($E198="", $F198="", BI$6=""),"",IF(AND(BI$6&lt;=$F198,BI$6+6&gt;=$E198),IF((INT((BI$6-$E198)/7)+1)&lt;= INT(($H198*(INT(($F198-$E198)/7)+1))),2,IF(AND((INT((BI$6-$E198)/7)+1)= INT(($H198*(INT(($F198-$E198)/7)+1)))+1, (($H198*(INT(($F198-$E198)/7)+1))-INT(($H198*(INT(($F198-$E198)/7)+1)))&gt;0)),3,1)),""))</x:f>
      </x:c>
      <x:c r="BJ198" s="24">
        <x:f>IF(OR($E198="", $F198="", BJ$6=""),"",IF(AND(BJ$6&lt;=$F198,BJ$6+6&gt;=$E198),IF((INT((BJ$6-$E198)/7)+1)&lt;= INT(($H198*(INT(($F198-$E198)/7)+1))),2,IF(AND((INT((BJ$6-$E198)/7)+1)= INT(($H198*(INT(($F198-$E198)/7)+1)))+1, (($H198*(INT(($F198-$E198)/7)+1))-INT(($H198*(INT(($F198-$E198)/7)+1)))&gt;0)),3,1)),""))</x:f>
      </x:c>
      <x:c r="BK198" s="24">
        <x:f>IF(OR($E198="", $F198="", BK$6=""),"",IF(AND(BK$6&lt;=$F198,BK$6+6&gt;=$E198),IF((INT((BK$6-$E198)/7)+1)&lt;= INT(($H198*(INT(($F198-$E198)/7)+1))),2,IF(AND((INT((BK$6-$E198)/7)+1)= INT(($H198*(INT(($F198-$E198)/7)+1)))+1, (($H198*(INT(($F198-$E198)/7)+1))-INT(($H198*(INT(($F198-$E198)/7)+1)))&gt;0)),3,1)),""))</x:f>
      </x:c>
      <x:c r="BL198" s="24">
        <x:f>IF(OR($E198="", $F198="", BL$6=""),"",IF(AND(BL$6&lt;=$F198,BL$6+6&gt;=$E198),IF((INT((BL$6-$E198)/7)+1)&lt;= INT(($H198*(INT(($F198-$E198)/7)+1))),2,IF(AND((INT((BL$6-$E198)/7)+1)= INT(($H198*(INT(($F198-$E198)/7)+1)))+1, (($H198*(INT(($F198-$E198)/7)+1))-INT(($H198*(INT(($F198-$E198)/7)+1)))&gt;0)),3,1)),""))</x:f>
      </x:c>
    </x:row>
    <x:row r="199">
      <x:c r="A199" s="14">
        <x:f>IF(Datos!A196="","",Datos!A196)</x:f>
      </x:c>
      <x:c r="B199" s="15">
        <x:f>IF(Datos!B196="","",Datos!B196)</x:f>
      </x:c>
      <x:c r="C199" s="15">
        <x:f>IF(Datos!C196="","",Datos!C196)</x:f>
      </x:c>
      <x:c r="D199" s="15">
        <x:f>IF(Datos!D196="","",Datos!D196)</x:f>
      </x:c>
      <x:c r="E199" s="23">
        <x:f>IF(Datos!E196="","",Datos!E196)</x:f>
      </x:c>
      <x:c r="F199" s="23">
        <x:f>IF(Datos!F196="","",Datos!F196)</x:f>
      </x:c>
      <x:c r="G199" s="17">
        <x:f>IF(Datos!G196="","",Datos!G196)</x:f>
      </x:c>
      <x:c r="H199" s="18">
        <x:f>IF(Datos!H196="","",Datos!H196)</x:f>
      </x:c>
      <x:c r="I199" s="14">
        <x:f>IF(Datos!I196="","",Datos!I196)</x:f>
      </x:c>
      <x:c r="J199" s="14">
        <x:f>IF(Datos!J196="","",Datos!J196)</x:f>
      </x:c>
      <x:c r="K199" s="14">
        <x:f>IF(Datos!L196="","",Datos!L196)</x:f>
      </x:c>
      <x:c r="L199" s="15">
        <x:f>IF(Datos!N196="","",Datos!N196)</x:f>
      </x:c>
      <x:c r="M199" s="24">
        <x:f>IF(OR($E199="", $F199="", M$6=""),"",IF(AND(M$6&lt;=$F199,M$6+6&gt;=$E199),IF((INT((M$6-$E199)/7)+1)&lt;= INT(($H199*(INT(($F199-$E199)/7)+1))),2,IF(AND((INT((M$6-$E199)/7)+1)= INT(($H199*(INT(($F199-$E199)/7)+1)))+1, (($H199*(INT(($F199-$E199)/7)+1))-INT(($H199*(INT(($F199-$E199)/7)+1)))&gt;0)),3,1)),""))</x:f>
      </x:c>
      <x:c r="N199" s="24">
        <x:f>IF(OR($E199="", $F199="", N$6=""),"",IF(AND(N$6&lt;=$F199,N$6+6&gt;=$E199),IF((INT((N$6-$E199)/7)+1)&lt;= INT(($H199*(INT(($F199-$E199)/7)+1))),2,IF(AND((INT((N$6-$E199)/7)+1)= INT(($H199*(INT(($F199-$E199)/7)+1)))+1, (($H199*(INT(($F199-$E199)/7)+1))-INT(($H199*(INT(($F199-$E199)/7)+1)))&gt;0)),3,1)),""))</x:f>
      </x:c>
      <x:c r="O199" s="24">
        <x:f>IF(OR($E199="", $F199="", O$6=""),"",IF(AND(O$6&lt;=$F199,O$6+6&gt;=$E199),IF((INT((O$6-$E199)/7)+1)&lt;= INT(($H199*(INT(($F199-$E199)/7)+1))),2,IF(AND((INT((O$6-$E199)/7)+1)= INT(($H199*(INT(($F199-$E199)/7)+1)))+1, (($H199*(INT(($F199-$E199)/7)+1))-INT(($H199*(INT(($F199-$E199)/7)+1)))&gt;0)),3,1)),""))</x:f>
      </x:c>
      <x:c r="P199" s="24">
        <x:f>IF(OR($E199="", $F199="", P$6=""),"",IF(AND(P$6&lt;=$F199,P$6+6&gt;=$E199),IF((INT((P$6-$E199)/7)+1)&lt;= INT(($H199*(INT(($F199-$E199)/7)+1))),2,IF(AND((INT((P$6-$E199)/7)+1)= INT(($H199*(INT(($F199-$E199)/7)+1)))+1, (($H199*(INT(($F199-$E199)/7)+1))-INT(($H199*(INT(($F199-$E199)/7)+1)))&gt;0)),3,1)),""))</x:f>
      </x:c>
      <x:c r="Q199" s="24">
        <x:f>IF(OR($E199="", $F199="", Q$6=""),"",IF(AND(Q$6&lt;=$F199,Q$6+6&gt;=$E199),IF((INT((Q$6-$E199)/7)+1)&lt;= INT(($H199*(INT(($F199-$E199)/7)+1))),2,IF(AND((INT((Q$6-$E199)/7)+1)= INT(($H199*(INT(($F199-$E199)/7)+1)))+1, (($H199*(INT(($F199-$E199)/7)+1))-INT(($H199*(INT(($F199-$E199)/7)+1)))&gt;0)),3,1)),""))</x:f>
      </x:c>
      <x:c r="R199" s="24">
        <x:f>IF(OR($E199="", $F199="", R$6=""),"",IF(AND(R$6&lt;=$F199,R$6+6&gt;=$E199),IF((INT((R$6-$E199)/7)+1)&lt;= INT(($H199*(INT(($F199-$E199)/7)+1))),2,IF(AND((INT((R$6-$E199)/7)+1)= INT(($H199*(INT(($F199-$E199)/7)+1)))+1, (($H199*(INT(($F199-$E199)/7)+1))-INT(($H199*(INT(($F199-$E199)/7)+1)))&gt;0)),3,1)),""))</x:f>
      </x:c>
      <x:c r="S199" s="24">
        <x:f>IF(OR($E199="", $F199="", S$6=""),"",IF(AND(S$6&lt;=$F199,S$6+6&gt;=$E199),IF((INT((S$6-$E199)/7)+1)&lt;= INT(($H199*(INT(($F199-$E199)/7)+1))),2,IF(AND((INT((S$6-$E199)/7)+1)= INT(($H199*(INT(($F199-$E199)/7)+1)))+1, (($H199*(INT(($F199-$E199)/7)+1))-INT(($H199*(INT(($F199-$E199)/7)+1)))&gt;0)),3,1)),""))</x:f>
      </x:c>
      <x:c r="T199" s="24">
        <x:f>IF(OR($E199="", $F199="", T$6=""),"",IF(AND(T$6&lt;=$F199,T$6+6&gt;=$E199),IF((INT((T$6-$E199)/7)+1)&lt;= INT(($H199*(INT(($F199-$E199)/7)+1))),2,IF(AND((INT((T$6-$E199)/7)+1)= INT(($H199*(INT(($F199-$E199)/7)+1)))+1, (($H199*(INT(($F199-$E199)/7)+1))-INT(($H199*(INT(($F199-$E199)/7)+1)))&gt;0)),3,1)),""))</x:f>
      </x:c>
      <x:c r="U199" s="24">
        <x:f>IF(OR($E199="", $F199="", U$6=""),"",IF(AND(U$6&lt;=$F199,U$6+6&gt;=$E199),IF((INT((U$6-$E199)/7)+1)&lt;= INT(($H199*(INT(($F199-$E199)/7)+1))),2,IF(AND((INT((U$6-$E199)/7)+1)= INT(($H199*(INT(($F199-$E199)/7)+1)))+1, (($H199*(INT(($F199-$E199)/7)+1))-INT(($H199*(INT(($F199-$E199)/7)+1)))&gt;0)),3,1)),""))</x:f>
      </x:c>
      <x:c r="V199" s="24">
        <x:f>IF(OR($E199="", $F199="", V$6=""),"",IF(AND(V$6&lt;=$F199,V$6+6&gt;=$E199),IF((INT((V$6-$E199)/7)+1)&lt;= INT(($H199*(INT(($F199-$E199)/7)+1))),2,IF(AND((INT((V$6-$E199)/7)+1)= INT(($H199*(INT(($F199-$E199)/7)+1)))+1, (($H199*(INT(($F199-$E199)/7)+1))-INT(($H199*(INT(($F199-$E199)/7)+1)))&gt;0)),3,1)),""))</x:f>
      </x:c>
      <x:c r="W199" s="24">
        <x:f>IF(OR($E199="", $F199="", W$6=""),"",IF(AND(W$6&lt;=$F199,W$6+6&gt;=$E199),IF((INT((W$6-$E199)/7)+1)&lt;= INT(($H199*(INT(($F199-$E199)/7)+1))),2,IF(AND((INT((W$6-$E199)/7)+1)= INT(($H199*(INT(($F199-$E199)/7)+1)))+1, (($H199*(INT(($F199-$E199)/7)+1))-INT(($H199*(INT(($F199-$E199)/7)+1)))&gt;0)),3,1)),""))</x:f>
      </x:c>
      <x:c r="X199" s="24">
        <x:f>IF(OR($E199="", $F199="", X$6=""),"",IF(AND(X$6&lt;=$F199,X$6+6&gt;=$E199),IF((INT((X$6-$E199)/7)+1)&lt;= INT(($H199*(INT(($F199-$E199)/7)+1))),2,IF(AND((INT((X$6-$E199)/7)+1)= INT(($H199*(INT(($F199-$E199)/7)+1)))+1, (($H199*(INT(($F199-$E199)/7)+1))-INT(($H199*(INT(($F199-$E199)/7)+1)))&gt;0)),3,1)),""))</x:f>
      </x:c>
      <x:c r="Y199" s="24">
        <x:f>IF(OR($E199="", $F199="", Y$6=""),"",IF(AND(Y$6&lt;=$F199,Y$6+6&gt;=$E199),IF((INT((Y$6-$E199)/7)+1)&lt;= INT(($H199*(INT(($F199-$E199)/7)+1))),2,IF(AND((INT((Y$6-$E199)/7)+1)= INT(($H199*(INT(($F199-$E199)/7)+1)))+1, (($H199*(INT(($F199-$E199)/7)+1))-INT(($H199*(INT(($F199-$E199)/7)+1)))&gt;0)),3,1)),""))</x:f>
      </x:c>
      <x:c r="Z199" s="24">
        <x:f>IF(OR($E199="", $F199="", Z$6=""),"",IF(AND(Z$6&lt;=$F199,Z$6+6&gt;=$E199),IF((INT((Z$6-$E199)/7)+1)&lt;= INT(($H199*(INT(($F199-$E199)/7)+1))),2,IF(AND((INT((Z$6-$E199)/7)+1)= INT(($H199*(INT(($F199-$E199)/7)+1)))+1, (($H199*(INT(($F199-$E199)/7)+1))-INT(($H199*(INT(($F199-$E199)/7)+1)))&gt;0)),3,1)),""))</x:f>
      </x:c>
      <x:c r="AA199" s="24">
        <x:f>IF(OR($E199="", $F199="", AA$6=""),"",IF(AND(AA$6&lt;=$F199,AA$6+6&gt;=$E199),IF((INT((AA$6-$E199)/7)+1)&lt;= INT(($H199*(INT(($F199-$E199)/7)+1))),2,IF(AND((INT((AA$6-$E199)/7)+1)= INT(($H199*(INT(($F199-$E199)/7)+1)))+1, (($H199*(INT(($F199-$E199)/7)+1))-INT(($H199*(INT(($F199-$E199)/7)+1)))&gt;0)),3,1)),""))</x:f>
      </x:c>
      <x:c r="AB199" s="24">
        <x:f>IF(OR($E199="", $F199="", AB$6=""),"",IF(AND(AB$6&lt;=$F199,AB$6+6&gt;=$E199),IF((INT((AB$6-$E199)/7)+1)&lt;= INT(($H199*(INT(($F199-$E199)/7)+1))),2,IF(AND((INT((AB$6-$E199)/7)+1)= INT(($H199*(INT(($F199-$E199)/7)+1)))+1, (($H199*(INT(($F199-$E199)/7)+1))-INT(($H199*(INT(($F199-$E199)/7)+1)))&gt;0)),3,1)),""))</x:f>
      </x:c>
      <x:c r="AC199" s="24">
        <x:f>IF(OR($E199="", $F199="", AC$6=""),"",IF(AND(AC$6&lt;=$F199,AC$6+6&gt;=$E199),IF((INT((AC$6-$E199)/7)+1)&lt;= INT(($H199*(INT(($F199-$E199)/7)+1))),2,IF(AND((INT((AC$6-$E199)/7)+1)= INT(($H199*(INT(($F199-$E199)/7)+1)))+1, (($H199*(INT(($F199-$E199)/7)+1))-INT(($H199*(INT(($F199-$E199)/7)+1)))&gt;0)),3,1)),""))</x:f>
      </x:c>
      <x:c r="AD199" s="24">
        <x:f>IF(OR($E199="", $F199="", AD$6=""),"",IF(AND(AD$6&lt;=$F199,AD$6+6&gt;=$E199),IF((INT((AD$6-$E199)/7)+1)&lt;= INT(($H199*(INT(($F199-$E199)/7)+1))),2,IF(AND((INT((AD$6-$E199)/7)+1)= INT(($H199*(INT(($F199-$E199)/7)+1)))+1, (($H199*(INT(($F199-$E199)/7)+1))-INT(($H199*(INT(($F199-$E199)/7)+1)))&gt;0)),3,1)),""))</x:f>
      </x:c>
      <x:c r="AE199" s="24">
        <x:f>IF(OR($E199="", $F199="", AE$6=""),"",IF(AND(AE$6&lt;=$F199,AE$6+6&gt;=$E199),IF((INT((AE$6-$E199)/7)+1)&lt;= INT(($H199*(INT(($F199-$E199)/7)+1))),2,IF(AND((INT((AE$6-$E199)/7)+1)= INT(($H199*(INT(($F199-$E199)/7)+1)))+1, (($H199*(INT(($F199-$E199)/7)+1))-INT(($H199*(INT(($F199-$E199)/7)+1)))&gt;0)),3,1)),""))</x:f>
      </x:c>
      <x:c r="AF199" s="24">
        <x:f>IF(OR($E199="", $F199="", AF$6=""),"",IF(AND(AF$6&lt;=$F199,AF$6+6&gt;=$E199),IF((INT((AF$6-$E199)/7)+1)&lt;= INT(($H199*(INT(($F199-$E199)/7)+1))),2,IF(AND((INT((AF$6-$E199)/7)+1)= INT(($H199*(INT(($F199-$E199)/7)+1)))+1, (($H199*(INT(($F199-$E199)/7)+1))-INT(($H199*(INT(($F199-$E199)/7)+1)))&gt;0)),3,1)),""))</x:f>
      </x:c>
      <x:c r="AG199" s="24">
        <x:f>IF(OR($E199="", $F199="", AG$6=""),"",IF(AND(AG$6&lt;=$F199,AG$6+6&gt;=$E199),IF((INT((AG$6-$E199)/7)+1)&lt;= INT(($H199*(INT(($F199-$E199)/7)+1))),2,IF(AND((INT((AG$6-$E199)/7)+1)= INT(($H199*(INT(($F199-$E199)/7)+1)))+1, (($H199*(INT(($F199-$E199)/7)+1))-INT(($H199*(INT(($F199-$E199)/7)+1)))&gt;0)),3,1)),""))</x:f>
      </x:c>
      <x:c r="AH199" s="24">
        <x:f>IF(OR($E199="", $F199="", AH$6=""),"",IF(AND(AH$6&lt;=$F199,AH$6+6&gt;=$E199),IF((INT((AH$6-$E199)/7)+1)&lt;= INT(($H199*(INT(($F199-$E199)/7)+1))),2,IF(AND((INT((AH$6-$E199)/7)+1)= INT(($H199*(INT(($F199-$E199)/7)+1)))+1, (($H199*(INT(($F199-$E199)/7)+1))-INT(($H199*(INT(($F199-$E199)/7)+1)))&gt;0)),3,1)),""))</x:f>
      </x:c>
      <x:c r="AI199" s="24">
        <x:f>IF(OR($E199="", $F199="", AI$6=""),"",IF(AND(AI$6&lt;=$F199,AI$6+6&gt;=$E199),IF((INT((AI$6-$E199)/7)+1)&lt;= INT(($H199*(INT(($F199-$E199)/7)+1))),2,IF(AND((INT((AI$6-$E199)/7)+1)= INT(($H199*(INT(($F199-$E199)/7)+1)))+1, (($H199*(INT(($F199-$E199)/7)+1))-INT(($H199*(INT(($F199-$E199)/7)+1)))&gt;0)),3,1)),""))</x:f>
      </x:c>
      <x:c r="AJ199" s="24">
        <x:f>IF(OR($E199="", $F199="", AJ$6=""),"",IF(AND(AJ$6&lt;=$F199,AJ$6+6&gt;=$E199),IF((INT((AJ$6-$E199)/7)+1)&lt;= INT(($H199*(INT(($F199-$E199)/7)+1))),2,IF(AND((INT((AJ$6-$E199)/7)+1)= INT(($H199*(INT(($F199-$E199)/7)+1)))+1, (($H199*(INT(($F199-$E199)/7)+1))-INT(($H199*(INT(($F199-$E199)/7)+1)))&gt;0)),3,1)),""))</x:f>
      </x:c>
      <x:c r="AK199" s="24">
        <x:f>IF(OR($E199="", $F199="", AK$6=""),"",IF(AND(AK$6&lt;=$F199,AK$6+6&gt;=$E199),IF((INT((AK$6-$E199)/7)+1)&lt;= INT(($H199*(INT(($F199-$E199)/7)+1))),2,IF(AND((INT((AK$6-$E199)/7)+1)= INT(($H199*(INT(($F199-$E199)/7)+1)))+1, (($H199*(INT(($F199-$E199)/7)+1))-INT(($H199*(INT(($F199-$E199)/7)+1)))&gt;0)),3,1)),""))</x:f>
      </x:c>
      <x:c r="AL199" s="24">
        <x:f>IF(OR($E199="", $F199="", AL$6=""),"",IF(AND(AL$6&lt;=$F199,AL$6+6&gt;=$E199),IF((INT((AL$6-$E199)/7)+1)&lt;= INT(($H199*(INT(($F199-$E199)/7)+1))),2,IF(AND((INT((AL$6-$E199)/7)+1)= INT(($H199*(INT(($F199-$E199)/7)+1)))+1, (($H199*(INT(($F199-$E199)/7)+1))-INT(($H199*(INT(($F199-$E199)/7)+1)))&gt;0)),3,1)),""))</x:f>
      </x:c>
      <x:c r="AM199" s="24">
        <x:f>IF(OR($E199="", $F199="", AM$6=""),"",IF(AND(AM$6&lt;=$F199,AM$6+6&gt;=$E199),IF((INT((AM$6-$E199)/7)+1)&lt;= INT(($H199*(INT(($F199-$E199)/7)+1))),2,IF(AND((INT((AM$6-$E199)/7)+1)= INT(($H199*(INT(($F199-$E199)/7)+1)))+1, (($H199*(INT(($F199-$E199)/7)+1))-INT(($H199*(INT(($F199-$E199)/7)+1)))&gt;0)),3,1)),""))</x:f>
      </x:c>
      <x:c r="AN199" s="24">
        <x:f>IF(OR($E199="", $F199="", AN$6=""),"",IF(AND(AN$6&lt;=$F199,AN$6+6&gt;=$E199),IF((INT((AN$6-$E199)/7)+1)&lt;= INT(($H199*(INT(($F199-$E199)/7)+1))),2,IF(AND((INT((AN$6-$E199)/7)+1)= INT(($H199*(INT(($F199-$E199)/7)+1)))+1, (($H199*(INT(($F199-$E199)/7)+1))-INT(($H199*(INT(($F199-$E199)/7)+1)))&gt;0)),3,1)),""))</x:f>
      </x:c>
      <x:c r="AO199" s="24">
        <x:f>IF(OR($E199="", $F199="", AO$6=""),"",IF(AND(AO$6&lt;=$F199,AO$6+6&gt;=$E199),IF((INT((AO$6-$E199)/7)+1)&lt;= INT(($H199*(INT(($F199-$E199)/7)+1))),2,IF(AND((INT((AO$6-$E199)/7)+1)= INT(($H199*(INT(($F199-$E199)/7)+1)))+1, (($H199*(INT(($F199-$E199)/7)+1))-INT(($H199*(INT(($F199-$E199)/7)+1)))&gt;0)),3,1)),""))</x:f>
      </x:c>
      <x:c r="AP199" s="24">
        <x:f>IF(OR($E199="", $F199="", AP$6=""),"",IF(AND(AP$6&lt;=$F199,AP$6+6&gt;=$E199),IF((INT((AP$6-$E199)/7)+1)&lt;= INT(($H199*(INT(($F199-$E199)/7)+1))),2,IF(AND((INT((AP$6-$E199)/7)+1)= INT(($H199*(INT(($F199-$E199)/7)+1)))+1, (($H199*(INT(($F199-$E199)/7)+1))-INT(($H199*(INT(($F199-$E199)/7)+1)))&gt;0)),3,1)),""))</x:f>
      </x:c>
      <x:c r="AQ199" s="24">
        <x:f>IF(OR($E199="", $F199="", AQ$6=""),"",IF(AND(AQ$6&lt;=$F199,AQ$6+6&gt;=$E199),IF((INT((AQ$6-$E199)/7)+1)&lt;= INT(($H199*(INT(($F199-$E199)/7)+1))),2,IF(AND((INT((AQ$6-$E199)/7)+1)= INT(($H199*(INT(($F199-$E199)/7)+1)))+1, (($H199*(INT(($F199-$E199)/7)+1))-INT(($H199*(INT(($F199-$E199)/7)+1)))&gt;0)),3,1)),""))</x:f>
      </x:c>
      <x:c r="AR199" s="24">
        <x:f>IF(OR($E199="", $F199="", AR$6=""),"",IF(AND(AR$6&lt;=$F199,AR$6+6&gt;=$E199),IF((INT((AR$6-$E199)/7)+1)&lt;= INT(($H199*(INT(($F199-$E199)/7)+1))),2,IF(AND((INT((AR$6-$E199)/7)+1)= INT(($H199*(INT(($F199-$E199)/7)+1)))+1, (($H199*(INT(($F199-$E199)/7)+1))-INT(($H199*(INT(($F199-$E199)/7)+1)))&gt;0)),3,1)),""))</x:f>
      </x:c>
      <x:c r="AS199" s="24">
        <x:f>IF(OR($E199="", $F199="", AS$6=""),"",IF(AND(AS$6&lt;=$F199,AS$6+6&gt;=$E199),IF((INT((AS$6-$E199)/7)+1)&lt;= INT(($H199*(INT(($F199-$E199)/7)+1))),2,IF(AND((INT((AS$6-$E199)/7)+1)= INT(($H199*(INT(($F199-$E199)/7)+1)))+1, (($H199*(INT(($F199-$E199)/7)+1))-INT(($H199*(INT(($F199-$E199)/7)+1)))&gt;0)),3,1)),""))</x:f>
      </x:c>
      <x:c r="AT199" s="24">
        <x:f>IF(OR($E199="", $F199="", AT$6=""),"",IF(AND(AT$6&lt;=$F199,AT$6+6&gt;=$E199),IF((INT((AT$6-$E199)/7)+1)&lt;= INT(($H199*(INT(($F199-$E199)/7)+1))),2,IF(AND((INT((AT$6-$E199)/7)+1)= INT(($H199*(INT(($F199-$E199)/7)+1)))+1, (($H199*(INT(($F199-$E199)/7)+1))-INT(($H199*(INT(($F199-$E199)/7)+1)))&gt;0)),3,1)),""))</x:f>
      </x:c>
      <x:c r="AU199" s="24">
        <x:f>IF(OR($E199="", $F199="", AU$6=""),"",IF(AND(AU$6&lt;=$F199,AU$6+6&gt;=$E199),IF((INT((AU$6-$E199)/7)+1)&lt;= INT(($H199*(INT(($F199-$E199)/7)+1))),2,IF(AND((INT((AU$6-$E199)/7)+1)= INT(($H199*(INT(($F199-$E199)/7)+1)))+1, (($H199*(INT(($F199-$E199)/7)+1))-INT(($H199*(INT(($F199-$E199)/7)+1)))&gt;0)),3,1)),""))</x:f>
      </x:c>
      <x:c r="AV199" s="24">
        <x:f>IF(OR($E199="", $F199="", AV$6=""),"",IF(AND(AV$6&lt;=$F199,AV$6+6&gt;=$E199),IF((INT((AV$6-$E199)/7)+1)&lt;= INT(($H199*(INT(($F199-$E199)/7)+1))),2,IF(AND((INT((AV$6-$E199)/7)+1)= INT(($H199*(INT(($F199-$E199)/7)+1)))+1, (($H199*(INT(($F199-$E199)/7)+1))-INT(($H199*(INT(($F199-$E199)/7)+1)))&gt;0)),3,1)),""))</x:f>
      </x:c>
      <x:c r="AW199" s="24">
        <x:f>IF(OR($E199="", $F199="", AW$6=""),"",IF(AND(AW$6&lt;=$F199,AW$6+6&gt;=$E199),IF((INT((AW$6-$E199)/7)+1)&lt;= INT(($H199*(INT(($F199-$E199)/7)+1))),2,IF(AND((INT((AW$6-$E199)/7)+1)= INT(($H199*(INT(($F199-$E199)/7)+1)))+1, (($H199*(INT(($F199-$E199)/7)+1))-INT(($H199*(INT(($F199-$E199)/7)+1)))&gt;0)),3,1)),""))</x:f>
      </x:c>
      <x:c r="AX199" s="24">
        <x:f>IF(OR($E199="", $F199="", AX$6=""),"",IF(AND(AX$6&lt;=$F199,AX$6+6&gt;=$E199),IF((INT((AX$6-$E199)/7)+1)&lt;= INT(($H199*(INT(($F199-$E199)/7)+1))),2,IF(AND((INT((AX$6-$E199)/7)+1)= INT(($H199*(INT(($F199-$E199)/7)+1)))+1, (($H199*(INT(($F199-$E199)/7)+1))-INT(($H199*(INT(($F199-$E199)/7)+1)))&gt;0)),3,1)),""))</x:f>
      </x:c>
      <x:c r="AY199" s="24">
        <x:f>IF(OR($E199="", $F199="", AY$6=""),"",IF(AND(AY$6&lt;=$F199,AY$6+6&gt;=$E199),IF((INT((AY$6-$E199)/7)+1)&lt;= INT(($H199*(INT(($F199-$E199)/7)+1))),2,IF(AND((INT((AY$6-$E199)/7)+1)= INT(($H199*(INT(($F199-$E199)/7)+1)))+1, (($H199*(INT(($F199-$E199)/7)+1))-INT(($H199*(INT(($F199-$E199)/7)+1)))&gt;0)),3,1)),""))</x:f>
      </x:c>
      <x:c r="AZ199" s="24">
        <x:f>IF(OR($E199="", $F199="", AZ$6=""),"",IF(AND(AZ$6&lt;=$F199,AZ$6+6&gt;=$E199),IF((INT((AZ$6-$E199)/7)+1)&lt;= INT(($H199*(INT(($F199-$E199)/7)+1))),2,IF(AND((INT((AZ$6-$E199)/7)+1)= INT(($H199*(INT(($F199-$E199)/7)+1)))+1, (($H199*(INT(($F199-$E199)/7)+1))-INT(($H199*(INT(($F199-$E199)/7)+1)))&gt;0)),3,1)),""))</x:f>
      </x:c>
      <x:c r="BA199" s="24">
        <x:f>IF(OR($E199="", $F199="", BA$6=""),"",IF(AND(BA$6&lt;=$F199,BA$6+6&gt;=$E199),IF((INT((BA$6-$E199)/7)+1)&lt;= INT(($H199*(INT(($F199-$E199)/7)+1))),2,IF(AND((INT((BA$6-$E199)/7)+1)= INT(($H199*(INT(($F199-$E199)/7)+1)))+1, (($H199*(INT(($F199-$E199)/7)+1))-INT(($H199*(INT(($F199-$E199)/7)+1)))&gt;0)),3,1)),""))</x:f>
      </x:c>
      <x:c r="BB199" s="24">
        <x:f>IF(OR($E199="", $F199="", BB$6=""),"",IF(AND(BB$6&lt;=$F199,BB$6+6&gt;=$E199),IF((INT((BB$6-$E199)/7)+1)&lt;= INT(($H199*(INT(($F199-$E199)/7)+1))),2,IF(AND((INT((BB$6-$E199)/7)+1)= INT(($H199*(INT(($F199-$E199)/7)+1)))+1, (($H199*(INT(($F199-$E199)/7)+1))-INT(($H199*(INT(($F199-$E199)/7)+1)))&gt;0)),3,1)),""))</x:f>
      </x:c>
      <x:c r="BC199" s="24">
        <x:f>IF(OR($E199="", $F199="", BC$6=""),"",IF(AND(BC$6&lt;=$F199,BC$6+6&gt;=$E199),IF((INT((BC$6-$E199)/7)+1)&lt;= INT(($H199*(INT(($F199-$E199)/7)+1))),2,IF(AND((INT((BC$6-$E199)/7)+1)= INT(($H199*(INT(($F199-$E199)/7)+1)))+1, (($H199*(INT(($F199-$E199)/7)+1))-INT(($H199*(INT(($F199-$E199)/7)+1)))&gt;0)),3,1)),""))</x:f>
      </x:c>
      <x:c r="BD199" s="24">
        <x:f>IF(OR($E199="", $F199="", BD$6=""),"",IF(AND(BD$6&lt;=$F199,BD$6+6&gt;=$E199),IF((INT((BD$6-$E199)/7)+1)&lt;= INT(($H199*(INT(($F199-$E199)/7)+1))),2,IF(AND((INT((BD$6-$E199)/7)+1)= INT(($H199*(INT(($F199-$E199)/7)+1)))+1, (($H199*(INT(($F199-$E199)/7)+1))-INT(($H199*(INT(($F199-$E199)/7)+1)))&gt;0)),3,1)),""))</x:f>
      </x:c>
      <x:c r="BE199" s="24">
        <x:f>IF(OR($E199="", $F199="", BE$6=""),"",IF(AND(BE$6&lt;=$F199,BE$6+6&gt;=$E199),IF((INT((BE$6-$E199)/7)+1)&lt;= INT(($H199*(INT(($F199-$E199)/7)+1))),2,IF(AND((INT((BE$6-$E199)/7)+1)= INT(($H199*(INT(($F199-$E199)/7)+1)))+1, (($H199*(INT(($F199-$E199)/7)+1))-INT(($H199*(INT(($F199-$E199)/7)+1)))&gt;0)),3,1)),""))</x:f>
      </x:c>
      <x:c r="BF199" s="24">
        <x:f>IF(OR($E199="", $F199="", BF$6=""),"",IF(AND(BF$6&lt;=$F199,BF$6+6&gt;=$E199),IF((INT((BF$6-$E199)/7)+1)&lt;= INT(($H199*(INT(($F199-$E199)/7)+1))),2,IF(AND((INT((BF$6-$E199)/7)+1)= INT(($H199*(INT(($F199-$E199)/7)+1)))+1, (($H199*(INT(($F199-$E199)/7)+1))-INT(($H199*(INT(($F199-$E199)/7)+1)))&gt;0)),3,1)),""))</x:f>
      </x:c>
      <x:c r="BG199" s="24">
        <x:f>IF(OR($E199="", $F199="", BG$6=""),"",IF(AND(BG$6&lt;=$F199,BG$6+6&gt;=$E199),IF((INT((BG$6-$E199)/7)+1)&lt;= INT(($H199*(INT(($F199-$E199)/7)+1))),2,IF(AND((INT((BG$6-$E199)/7)+1)= INT(($H199*(INT(($F199-$E199)/7)+1)))+1, (($H199*(INT(($F199-$E199)/7)+1))-INT(($H199*(INT(($F199-$E199)/7)+1)))&gt;0)),3,1)),""))</x:f>
      </x:c>
      <x:c r="BH199" s="24">
        <x:f>IF(OR($E199="", $F199="", BH$6=""),"",IF(AND(BH$6&lt;=$F199,BH$6+6&gt;=$E199),IF((INT((BH$6-$E199)/7)+1)&lt;= INT(($H199*(INT(($F199-$E199)/7)+1))),2,IF(AND((INT((BH$6-$E199)/7)+1)= INT(($H199*(INT(($F199-$E199)/7)+1)))+1, (($H199*(INT(($F199-$E199)/7)+1))-INT(($H199*(INT(($F199-$E199)/7)+1)))&gt;0)),3,1)),""))</x:f>
      </x:c>
      <x:c r="BI199" s="24">
        <x:f>IF(OR($E199="", $F199="", BI$6=""),"",IF(AND(BI$6&lt;=$F199,BI$6+6&gt;=$E199),IF((INT((BI$6-$E199)/7)+1)&lt;= INT(($H199*(INT(($F199-$E199)/7)+1))),2,IF(AND((INT((BI$6-$E199)/7)+1)= INT(($H199*(INT(($F199-$E199)/7)+1)))+1, (($H199*(INT(($F199-$E199)/7)+1))-INT(($H199*(INT(($F199-$E199)/7)+1)))&gt;0)),3,1)),""))</x:f>
      </x:c>
      <x:c r="BJ199" s="24">
        <x:f>IF(OR($E199="", $F199="", BJ$6=""),"",IF(AND(BJ$6&lt;=$F199,BJ$6+6&gt;=$E199),IF((INT((BJ$6-$E199)/7)+1)&lt;= INT(($H199*(INT(($F199-$E199)/7)+1))),2,IF(AND((INT((BJ$6-$E199)/7)+1)= INT(($H199*(INT(($F199-$E199)/7)+1)))+1, (($H199*(INT(($F199-$E199)/7)+1))-INT(($H199*(INT(($F199-$E199)/7)+1)))&gt;0)),3,1)),""))</x:f>
      </x:c>
      <x:c r="BK199" s="24">
        <x:f>IF(OR($E199="", $F199="", BK$6=""),"",IF(AND(BK$6&lt;=$F199,BK$6+6&gt;=$E199),IF((INT((BK$6-$E199)/7)+1)&lt;= INT(($H199*(INT(($F199-$E199)/7)+1))),2,IF(AND((INT((BK$6-$E199)/7)+1)= INT(($H199*(INT(($F199-$E199)/7)+1)))+1, (($H199*(INT(($F199-$E199)/7)+1))-INT(($H199*(INT(($F199-$E199)/7)+1)))&gt;0)),3,1)),""))</x:f>
      </x:c>
      <x:c r="BL199" s="24">
        <x:f>IF(OR($E199="", $F199="", BL$6=""),"",IF(AND(BL$6&lt;=$F199,BL$6+6&gt;=$E199),IF((INT((BL$6-$E199)/7)+1)&lt;= INT(($H199*(INT(($F199-$E199)/7)+1))),2,IF(AND((INT((BL$6-$E199)/7)+1)= INT(($H199*(INT(($F199-$E199)/7)+1)))+1, (($H199*(INT(($F199-$E199)/7)+1))-INT(($H199*(INT(($F199-$E199)/7)+1)))&gt;0)),3,1)),""))</x:f>
      </x:c>
    </x:row>
    <x:row r="200">
      <x:c r="A200" s="14">
        <x:f>IF(Datos!A197="","",Datos!A197)</x:f>
      </x:c>
      <x:c r="B200" s="15">
        <x:f>IF(Datos!B197="","",Datos!B197)</x:f>
      </x:c>
      <x:c r="C200" s="15">
        <x:f>IF(Datos!C197="","",Datos!C197)</x:f>
      </x:c>
      <x:c r="D200" s="15">
        <x:f>IF(Datos!D197="","",Datos!D197)</x:f>
      </x:c>
      <x:c r="E200" s="23">
        <x:f>IF(Datos!E197="","",Datos!E197)</x:f>
      </x:c>
      <x:c r="F200" s="23">
        <x:f>IF(Datos!F197="","",Datos!F197)</x:f>
      </x:c>
      <x:c r="G200" s="17">
        <x:f>IF(Datos!G197="","",Datos!G197)</x:f>
      </x:c>
      <x:c r="H200" s="18">
        <x:f>IF(Datos!H197="","",Datos!H197)</x:f>
      </x:c>
      <x:c r="I200" s="14">
        <x:f>IF(Datos!I197="","",Datos!I197)</x:f>
      </x:c>
      <x:c r="J200" s="14">
        <x:f>IF(Datos!J197="","",Datos!J197)</x:f>
      </x:c>
      <x:c r="K200" s="14">
        <x:f>IF(Datos!L197="","",Datos!L197)</x:f>
      </x:c>
      <x:c r="L200" s="15">
        <x:f>IF(Datos!N197="","",Datos!N197)</x:f>
      </x:c>
      <x:c r="M200" s="24">
        <x:f>IF(OR($E200="", $F200="", M$6=""),"",IF(AND(M$6&lt;=$F200,M$6+6&gt;=$E200),IF((INT((M$6-$E200)/7)+1)&lt;= INT(($H200*(INT(($F200-$E200)/7)+1))),2,IF(AND((INT((M$6-$E200)/7)+1)= INT(($H200*(INT(($F200-$E200)/7)+1)))+1, (($H200*(INT(($F200-$E200)/7)+1))-INT(($H200*(INT(($F200-$E200)/7)+1)))&gt;0)),3,1)),""))</x:f>
      </x:c>
      <x:c r="N200" s="24">
        <x:f>IF(OR($E200="", $F200="", N$6=""),"",IF(AND(N$6&lt;=$F200,N$6+6&gt;=$E200),IF((INT((N$6-$E200)/7)+1)&lt;= INT(($H200*(INT(($F200-$E200)/7)+1))),2,IF(AND((INT((N$6-$E200)/7)+1)= INT(($H200*(INT(($F200-$E200)/7)+1)))+1, (($H200*(INT(($F200-$E200)/7)+1))-INT(($H200*(INT(($F200-$E200)/7)+1)))&gt;0)),3,1)),""))</x:f>
      </x:c>
      <x:c r="O200" s="24">
        <x:f>IF(OR($E200="", $F200="", O$6=""),"",IF(AND(O$6&lt;=$F200,O$6+6&gt;=$E200),IF((INT((O$6-$E200)/7)+1)&lt;= INT(($H200*(INT(($F200-$E200)/7)+1))),2,IF(AND((INT((O$6-$E200)/7)+1)= INT(($H200*(INT(($F200-$E200)/7)+1)))+1, (($H200*(INT(($F200-$E200)/7)+1))-INT(($H200*(INT(($F200-$E200)/7)+1)))&gt;0)),3,1)),""))</x:f>
      </x:c>
      <x:c r="P200" s="24">
        <x:f>IF(OR($E200="", $F200="", P$6=""),"",IF(AND(P$6&lt;=$F200,P$6+6&gt;=$E200),IF((INT((P$6-$E200)/7)+1)&lt;= INT(($H200*(INT(($F200-$E200)/7)+1))),2,IF(AND((INT((P$6-$E200)/7)+1)= INT(($H200*(INT(($F200-$E200)/7)+1)))+1, (($H200*(INT(($F200-$E200)/7)+1))-INT(($H200*(INT(($F200-$E200)/7)+1)))&gt;0)),3,1)),""))</x:f>
      </x:c>
      <x:c r="Q200" s="24">
        <x:f>IF(OR($E200="", $F200="", Q$6=""),"",IF(AND(Q$6&lt;=$F200,Q$6+6&gt;=$E200),IF((INT((Q$6-$E200)/7)+1)&lt;= INT(($H200*(INT(($F200-$E200)/7)+1))),2,IF(AND((INT((Q$6-$E200)/7)+1)= INT(($H200*(INT(($F200-$E200)/7)+1)))+1, (($H200*(INT(($F200-$E200)/7)+1))-INT(($H200*(INT(($F200-$E200)/7)+1)))&gt;0)),3,1)),""))</x:f>
      </x:c>
      <x:c r="R200" s="24">
        <x:f>IF(OR($E200="", $F200="", R$6=""),"",IF(AND(R$6&lt;=$F200,R$6+6&gt;=$E200),IF((INT((R$6-$E200)/7)+1)&lt;= INT(($H200*(INT(($F200-$E200)/7)+1))),2,IF(AND((INT((R$6-$E200)/7)+1)= INT(($H200*(INT(($F200-$E200)/7)+1)))+1, (($H200*(INT(($F200-$E200)/7)+1))-INT(($H200*(INT(($F200-$E200)/7)+1)))&gt;0)),3,1)),""))</x:f>
      </x:c>
      <x:c r="S200" s="24">
        <x:f>IF(OR($E200="", $F200="", S$6=""),"",IF(AND(S$6&lt;=$F200,S$6+6&gt;=$E200),IF((INT((S$6-$E200)/7)+1)&lt;= INT(($H200*(INT(($F200-$E200)/7)+1))),2,IF(AND((INT((S$6-$E200)/7)+1)= INT(($H200*(INT(($F200-$E200)/7)+1)))+1, (($H200*(INT(($F200-$E200)/7)+1))-INT(($H200*(INT(($F200-$E200)/7)+1)))&gt;0)),3,1)),""))</x:f>
      </x:c>
      <x:c r="T200" s="24">
        <x:f>IF(OR($E200="", $F200="", T$6=""),"",IF(AND(T$6&lt;=$F200,T$6+6&gt;=$E200),IF((INT((T$6-$E200)/7)+1)&lt;= INT(($H200*(INT(($F200-$E200)/7)+1))),2,IF(AND((INT((T$6-$E200)/7)+1)= INT(($H200*(INT(($F200-$E200)/7)+1)))+1, (($H200*(INT(($F200-$E200)/7)+1))-INT(($H200*(INT(($F200-$E200)/7)+1)))&gt;0)),3,1)),""))</x:f>
      </x:c>
      <x:c r="U200" s="24">
        <x:f>IF(OR($E200="", $F200="", U$6=""),"",IF(AND(U$6&lt;=$F200,U$6+6&gt;=$E200),IF((INT((U$6-$E200)/7)+1)&lt;= INT(($H200*(INT(($F200-$E200)/7)+1))),2,IF(AND((INT((U$6-$E200)/7)+1)= INT(($H200*(INT(($F200-$E200)/7)+1)))+1, (($H200*(INT(($F200-$E200)/7)+1))-INT(($H200*(INT(($F200-$E200)/7)+1)))&gt;0)),3,1)),""))</x:f>
      </x:c>
      <x:c r="V200" s="24">
        <x:f>IF(OR($E200="", $F200="", V$6=""),"",IF(AND(V$6&lt;=$F200,V$6+6&gt;=$E200),IF((INT((V$6-$E200)/7)+1)&lt;= INT(($H200*(INT(($F200-$E200)/7)+1))),2,IF(AND((INT((V$6-$E200)/7)+1)= INT(($H200*(INT(($F200-$E200)/7)+1)))+1, (($H200*(INT(($F200-$E200)/7)+1))-INT(($H200*(INT(($F200-$E200)/7)+1)))&gt;0)),3,1)),""))</x:f>
      </x:c>
      <x:c r="W200" s="24">
        <x:f>IF(OR($E200="", $F200="", W$6=""),"",IF(AND(W$6&lt;=$F200,W$6+6&gt;=$E200),IF((INT((W$6-$E200)/7)+1)&lt;= INT(($H200*(INT(($F200-$E200)/7)+1))),2,IF(AND((INT((W$6-$E200)/7)+1)= INT(($H200*(INT(($F200-$E200)/7)+1)))+1, (($H200*(INT(($F200-$E200)/7)+1))-INT(($H200*(INT(($F200-$E200)/7)+1)))&gt;0)),3,1)),""))</x:f>
      </x:c>
      <x:c r="X200" s="24">
        <x:f>IF(OR($E200="", $F200="", X$6=""),"",IF(AND(X$6&lt;=$F200,X$6+6&gt;=$E200),IF((INT((X$6-$E200)/7)+1)&lt;= INT(($H200*(INT(($F200-$E200)/7)+1))),2,IF(AND((INT((X$6-$E200)/7)+1)= INT(($H200*(INT(($F200-$E200)/7)+1)))+1, (($H200*(INT(($F200-$E200)/7)+1))-INT(($H200*(INT(($F200-$E200)/7)+1)))&gt;0)),3,1)),""))</x:f>
      </x:c>
      <x:c r="Y200" s="24">
        <x:f>IF(OR($E200="", $F200="", Y$6=""),"",IF(AND(Y$6&lt;=$F200,Y$6+6&gt;=$E200),IF((INT((Y$6-$E200)/7)+1)&lt;= INT(($H200*(INT(($F200-$E200)/7)+1))),2,IF(AND((INT((Y$6-$E200)/7)+1)= INT(($H200*(INT(($F200-$E200)/7)+1)))+1, (($H200*(INT(($F200-$E200)/7)+1))-INT(($H200*(INT(($F200-$E200)/7)+1)))&gt;0)),3,1)),""))</x:f>
      </x:c>
      <x:c r="Z200" s="24">
        <x:f>IF(OR($E200="", $F200="", Z$6=""),"",IF(AND(Z$6&lt;=$F200,Z$6+6&gt;=$E200),IF((INT((Z$6-$E200)/7)+1)&lt;= INT(($H200*(INT(($F200-$E200)/7)+1))),2,IF(AND((INT((Z$6-$E200)/7)+1)= INT(($H200*(INT(($F200-$E200)/7)+1)))+1, (($H200*(INT(($F200-$E200)/7)+1))-INT(($H200*(INT(($F200-$E200)/7)+1)))&gt;0)),3,1)),""))</x:f>
      </x:c>
      <x:c r="AA200" s="24">
        <x:f>IF(OR($E200="", $F200="", AA$6=""),"",IF(AND(AA$6&lt;=$F200,AA$6+6&gt;=$E200),IF((INT((AA$6-$E200)/7)+1)&lt;= INT(($H200*(INT(($F200-$E200)/7)+1))),2,IF(AND((INT((AA$6-$E200)/7)+1)= INT(($H200*(INT(($F200-$E200)/7)+1)))+1, (($H200*(INT(($F200-$E200)/7)+1))-INT(($H200*(INT(($F200-$E200)/7)+1)))&gt;0)),3,1)),""))</x:f>
      </x:c>
      <x:c r="AB200" s="24">
        <x:f>IF(OR($E200="", $F200="", AB$6=""),"",IF(AND(AB$6&lt;=$F200,AB$6+6&gt;=$E200),IF((INT((AB$6-$E200)/7)+1)&lt;= INT(($H200*(INT(($F200-$E200)/7)+1))),2,IF(AND((INT((AB$6-$E200)/7)+1)= INT(($H200*(INT(($F200-$E200)/7)+1)))+1, (($H200*(INT(($F200-$E200)/7)+1))-INT(($H200*(INT(($F200-$E200)/7)+1)))&gt;0)),3,1)),""))</x:f>
      </x:c>
      <x:c r="AC200" s="24">
        <x:f>IF(OR($E200="", $F200="", AC$6=""),"",IF(AND(AC$6&lt;=$F200,AC$6+6&gt;=$E200),IF((INT((AC$6-$E200)/7)+1)&lt;= INT(($H200*(INT(($F200-$E200)/7)+1))),2,IF(AND((INT((AC$6-$E200)/7)+1)= INT(($H200*(INT(($F200-$E200)/7)+1)))+1, (($H200*(INT(($F200-$E200)/7)+1))-INT(($H200*(INT(($F200-$E200)/7)+1)))&gt;0)),3,1)),""))</x:f>
      </x:c>
      <x:c r="AD200" s="24">
        <x:f>IF(OR($E200="", $F200="", AD$6=""),"",IF(AND(AD$6&lt;=$F200,AD$6+6&gt;=$E200),IF((INT((AD$6-$E200)/7)+1)&lt;= INT(($H200*(INT(($F200-$E200)/7)+1))),2,IF(AND((INT((AD$6-$E200)/7)+1)= INT(($H200*(INT(($F200-$E200)/7)+1)))+1, (($H200*(INT(($F200-$E200)/7)+1))-INT(($H200*(INT(($F200-$E200)/7)+1)))&gt;0)),3,1)),""))</x:f>
      </x:c>
      <x:c r="AE200" s="24">
        <x:f>IF(OR($E200="", $F200="", AE$6=""),"",IF(AND(AE$6&lt;=$F200,AE$6+6&gt;=$E200),IF((INT((AE$6-$E200)/7)+1)&lt;= INT(($H200*(INT(($F200-$E200)/7)+1))),2,IF(AND((INT((AE$6-$E200)/7)+1)= INT(($H200*(INT(($F200-$E200)/7)+1)))+1, (($H200*(INT(($F200-$E200)/7)+1))-INT(($H200*(INT(($F200-$E200)/7)+1)))&gt;0)),3,1)),""))</x:f>
      </x:c>
      <x:c r="AF200" s="24">
        <x:f>IF(OR($E200="", $F200="", AF$6=""),"",IF(AND(AF$6&lt;=$F200,AF$6+6&gt;=$E200),IF((INT((AF$6-$E200)/7)+1)&lt;= INT(($H200*(INT(($F200-$E200)/7)+1))),2,IF(AND((INT((AF$6-$E200)/7)+1)= INT(($H200*(INT(($F200-$E200)/7)+1)))+1, (($H200*(INT(($F200-$E200)/7)+1))-INT(($H200*(INT(($F200-$E200)/7)+1)))&gt;0)),3,1)),""))</x:f>
      </x:c>
      <x:c r="AG200" s="24">
        <x:f>IF(OR($E200="", $F200="", AG$6=""),"",IF(AND(AG$6&lt;=$F200,AG$6+6&gt;=$E200),IF((INT((AG$6-$E200)/7)+1)&lt;= INT(($H200*(INT(($F200-$E200)/7)+1))),2,IF(AND((INT((AG$6-$E200)/7)+1)= INT(($H200*(INT(($F200-$E200)/7)+1)))+1, (($H200*(INT(($F200-$E200)/7)+1))-INT(($H200*(INT(($F200-$E200)/7)+1)))&gt;0)),3,1)),""))</x:f>
      </x:c>
      <x:c r="AH200" s="24">
        <x:f>IF(OR($E200="", $F200="", AH$6=""),"",IF(AND(AH$6&lt;=$F200,AH$6+6&gt;=$E200),IF((INT((AH$6-$E200)/7)+1)&lt;= INT(($H200*(INT(($F200-$E200)/7)+1))),2,IF(AND((INT((AH$6-$E200)/7)+1)= INT(($H200*(INT(($F200-$E200)/7)+1)))+1, (($H200*(INT(($F200-$E200)/7)+1))-INT(($H200*(INT(($F200-$E200)/7)+1)))&gt;0)),3,1)),""))</x:f>
      </x:c>
      <x:c r="AI200" s="24">
        <x:f>IF(OR($E200="", $F200="", AI$6=""),"",IF(AND(AI$6&lt;=$F200,AI$6+6&gt;=$E200),IF((INT((AI$6-$E200)/7)+1)&lt;= INT(($H200*(INT(($F200-$E200)/7)+1))),2,IF(AND((INT((AI$6-$E200)/7)+1)= INT(($H200*(INT(($F200-$E200)/7)+1)))+1, (($H200*(INT(($F200-$E200)/7)+1))-INT(($H200*(INT(($F200-$E200)/7)+1)))&gt;0)),3,1)),""))</x:f>
      </x:c>
      <x:c r="AJ200" s="24">
        <x:f>IF(OR($E200="", $F200="", AJ$6=""),"",IF(AND(AJ$6&lt;=$F200,AJ$6+6&gt;=$E200),IF((INT((AJ$6-$E200)/7)+1)&lt;= INT(($H200*(INT(($F200-$E200)/7)+1))),2,IF(AND((INT((AJ$6-$E200)/7)+1)= INT(($H200*(INT(($F200-$E200)/7)+1)))+1, (($H200*(INT(($F200-$E200)/7)+1))-INT(($H200*(INT(($F200-$E200)/7)+1)))&gt;0)),3,1)),""))</x:f>
      </x:c>
      <x:c r="AK200" s="24">
        <x:f>IF(OR($E200="", $F200="", AK$6=""),"",IF(AND(AK$6&lt;=$F200,AK$6+6&gt;=$E200),IF((INT((AK$6-$E200)/7)+1)&lt;= INT(($H200*(INT(($F200-$E200)/7)+1))),2,IF(AND((INT((AK$6-$E200)/7)+1)= INT(($H200*(INT(($F200-$E200)/7)+1)))+1, (($H200*(INT(($F200-$E200)/7)+1))-INT(($H200*(INT(($F200-$E200)/7)+1)))&gt;0)),3,1)),""))</x:f>
      </x:c>
      <x:c r="AL200" s="24">
        <x:f>IF(OR($E200="", $F200="", AL$6=""),"",IF(AND(AL$6&lt;=$F200,AL$6+6&gt;=$E200),IF((INT((AL$6-$E200)/7)+1)&lt;= INT(($H200*(INT(($F200-$E200)/7)+1))),2,IF(AND((INT((AL$6-$E200)/7)+1)= INT(($H200*(INT(($F200-$E200)/7)+1)))+1, (($H200*(INT(($F200-$E200)/7)+1))-INT(($H200*(INT(($F200-$E200)/7)+1)))&gt;0)),3,1)),""))</x:f>
      </x:c>
      <x:c r="AM200" s="24">
        <x:f>IF(OR($E200="", $F200="", AM$6=""),"",IF(AND(AM$6&lt;=$F200,AM$6+6&gt;=$E200),IF((INT((AM$6-$E200)/7)+1)&lt;= INT(($H200*(INT(($F200-$E200)/7)+1))),2,IF(AND((INT((AM$6-$E200)/7)+1)= INT(($H200*(INT(($F200-$E200)/7)+1)))+1, (($H200*(INT(($F200-$E200)/7)+1))-INT(($H200*(INT(($F200-$E200)/7)+1)))&gt;0)),3,1)),""))</x:f>
      </x:c>
      <x:c r="AN200" s="24">
        <x:f>IF(OR($E200="", $F200="", AN$6=""),"",IF(AND(AN$6&lt;=$F200,AN$6+6&gt;=$E200),IF((INT((AN$6-$E200)/7)+1)&lt;= INT(($H200*(INT(($F200-$E200)/7)+1))),2,IF(AND((INT((AN$6-$E200)/7)+1)= INT(($H200*(INT(($F200-$E200)/7)+1)))+1, (($H200*(INT(($F200-$E200)/7)+1))-INT(($H200*(INT(($F200-$E200)/7)+1)))&gt;0)),3,1)),""))</x:f>
      </x:c>
      <x:c r="AO200" s="24">
        <x:f>IF(OR($E200="", $F200="", AO$6=""),"",IF(AND(AO$6&lt;=$F200,AO$6+6&gt;=$E200),IF((INT((AO$6-$E200)/7)+1)&lt;= INT(($H200*(INT(($F200-$E200)/7)+1))),2,IF(AND((INT((AO$6-$E200)/7)+1)= INT(($H200*(INT(($F200-$E200)/7)+1)))+1, (($H200*(INT(($F200-$E200)/7)+1))-INT(($H200*(INT(($F200-$E200)/7)+1)))&gt;0)),3,1)),""))</x:f>
      </x:c>
      <x:c r="AP200" s="24">
        <x:f>IF(OR($E200="", $F200="", AP$6=""),"",IF(AND(AP$6&lt;=$F200,AP$6+6&gt;=$E200),IF((INT((AP$6-$E200)/7)+1)&lt;= INT(($H200*(INT(($F200-$E200)/7)+1))),2,IF(AND((INT((AP$6-$E200)/7)+1)= INT(($H200*(INT(($F200-$E200)/7)+1)))+1, (($H200*(INT(($F200-$E200)/7)+1))-INT(($H200*(INT(($F200-$E200)/7)+1)))&gt;0)),3,1)),""))</x:f>
      </x:c>
      <x:c r="AQ200" s="24">
        <x:f>IF(OR($E200="", $F200="", AQ$6=""),"",IF(AND(AQ$6&lt;=$F200,AQ$6+6&gt;=$E200),IF((INT((AQ$6-$E200)/7)+1)&lt;= INT(($H200*(INT(($F200-$E200)/7)+1))),2,IF(AND((INT((AQ$6-$E200)/7)+1)= INT(($H200*(INT(($F200-$E200)/7)+1)))+1, (($H200*(INT(($F200-$E200)/7)+1))-INT(($H200*(INT(($F200-$E200)/7)+1)))&gt;0)),3,1)),""))</x:f>
      </x:c>
      <x:c r="AR200" s="24">
        <x:f>IF(OR($E200="", $F200="", AR$6=""),"",IF(AND(AR$6&lt;=$F200,AR$6+6&gt;=$E200),IF((INT((AR$6-$E200)/7)+1)&lt;= INT(($H200*(INT(($F200-$E200)/7)+1))),2,IF(AND((INT((AR$6-$E200)/7)+1)= INT(($H200*(INT(($F200-$E200)/7)+1)))+1, (($H200*(INT(($F200-$E200)/7)+1))-INT(($H200*(INT(($F200-$E200)/7)+1)))&gt;0)),3,1)),""))</x:f>
      </x:c>
      <x:c r="AS200" s="24">
        <x:f>IF(OR($E200="", $F200="", AS$6=""),"",IF(AND(AS$6&lt;=$F200,AS$6+6&gt;=$E200),IF((INT((AS$6-$E200)/7)+1)&lt;= INT(($H200*(INT(($F200-$E200)/7)+1))),2,IF(AND((INT((AS$6-$E200)/7)+1)= INT(($H200*(INT(($F200-$E200)/7)+1)))+1, (($H200*(INT(($F200-$E200)/7)+1))-INT(($H200*(INT(($F200-$E200)/7)+1)))&gt;0)),3,1)),""))</x:f>
      </x:c>
      <x:c r="AT200" s="24">
        <x:f>IF(OR($E200="", $F200="", AT$6=""),"",IF(AND(AT$6&lt;=$F200,AT$6+6&gt;=$E200),IF((INT((AT$6-$E200)/7)+1)&lt;= INT(($H200*(INT(($F200-$E200)/7)+1))),2,IF(AND((INT((AT$6-$E200)/7)+1)= INT(($H200*(INT(($F200-$E200)/7)+1)))+1, (($H200*(INT(($F200-$E200)/7)+1))-INT(($H200*(INT(($F200-$E200)/7)+1)))&gt;0)),3,1)),""))</x:f>
      </x:c>
      <x:c r="AU200" s="24">
        <x:f>IF(OR($E200="", $F200="", AU$6=""),"",IF(AND(AU$6&lt;=$F200,AU$6+6&gt;=$E200),IF((INT((AU$6-$E200)/7)+1)&lt;= INT(($H200*(INT(($F200-$E200)/7)+1))),2,IF(AND((INT((AU$6-$E200)/7)+1)= INT(($H200*(INT(($F200-$E200)/7)+1)))+1, (($H200*(INT(($F200-$E200)/7)+1))-INT(($H200*(INT(($F200-$E200)/7)+1)))&gt;0)),3,1)),""))</x:f>
      </x:c>
      <x:c r="AV200" s="24">
        <x:f>IF(OR($E200="", $F200="", AV$6=""),"",IF(AND(AV$6&lt;=$F200,AV$6+6&gt;=$E200),IF((INT((AV$6-$E200)/7)+1)&lt;= INT(($H200*(INT(($F200-$E200)/7)+1))),2,IF(AND((INT((AV$6-$E200)/7)+1)= INT(($H200*(INT(($F200-$E200)/7)+1)))+1, (($H200*(INT(($F200-$E200)/7)+1))-INT(($H200*(INT(($F200-$E200)/7)+1)))&gt;0)),3,1)),""))</x:f>
      </x:c>
      <x:c r="AW200" s="24">
        <x:f>IF(OR($E200="", $F200="", AW$6=""),"",IF(AND(AW$6&lt;=$F200,AW$6+6&gt;=$E200),IF((INT((AW$6-$E200)/7)+1)&lt;= INT(($H200*(INT(($F200-$E200)/7)+1))),2,IF(AND((INT((AW$6-$E200)/7)+1)= INT(($H200*(INT(($F200-$E200)/7)+1)))+1, (($H200*(INT(($F200-$E200)/7)+1))-INT(($H200*(INT(($F200-$E200)/7)+1)))&gt;0)),3,1)),""))</x:f>
      </x:c>
      <x:c r="AX200" s="24">
        <x:f>IF(OR($E200="", $F200="", AX$6=""),"",IF(AND(AX$6&lt;=$F200,AX$6+6&gt;=$E200),IF((INT((AX$6-$E200)/7)+1)&lt;= INT(($H200*(INT(($F200-$E200)/7)+1))),2,IF(AND((INT((AX$6-$E200)/7)+1)= INT(($H200*(INT(($F200-$E200)/7)+1)))+1, (($H200*(INT(($F200-$E200)/7)+1))-INT(($H200*(INT(($F200-$E200)/7)+1)))&gt;0)),3,1)),""))</x:f>
      </x:c>
      <x:c r="AY200" s="24">
        <x:f>IF(OR($E200="", $F200="", AY$6=""),"",IF(AND(AY$6&lt;=$F200,AY$6+6&gt;=$E200),IF((INT((AY$6-$E200)/7)+1)&lt;= INT(($H200*(INT(($F200-$E200)/7)+1))),2,IF(AND((INT((AY$6-$E200)/7)+1)= INT(($H200*(INT(($F200-$E200)/7)+1)))+1, (($H200*(INT(($F200-$E200)/7)+1))-INT(($H200*(INT(($F200-$E200)/7)+1)))&gt;0)),3,1)),""))</x:f>
      </x:c>
      <x:c r="AZ200" s="24">
        <x:f>IF(OR($E200="", $F200="", AZ$6=""),"",IF(AND(AZ$6&lt;=$F200,AZ$6+6&gt;=$E200),IF((INT((AZ$6-$E200)/7)+1)&lt;= INT(($H200*(INT(($F200-$E200)/7)+1))),2,IF(AND((INT((AZ$6-$E200)/7)+1)= INT(($H200*(INT(($F200-$E200)/7)+1)))+1, (($H200*(INT(($F200-$E200)/7)+1))-INT(($H200*(INT(($F200-$E200)/7)+1)))&gt;0)),3,1)),""))</x:f>
      </x:c>
      <x:c r="BA200" s="24">
        <x:f>IF(OR($E200="", $F200="", BA$6=""),"",IF(AND(BA$6&lt;=$F200,BA$6+6&gt;=$E200),IF((INT((BA$6-$E200)/7)+1)&lt;= INT(($H200*(INT(($F200-$E200)/7)+1))),2,IF(AND((INT((BA$6-$E200)/7)+1)= INT(($H200*(INT(($F200-$E200)/7)+1)))+1, (($H200*(INT(($F200-$E200)/7)+1))-INT(($H200*(INT(($F200-$E200)/7)+1)))&gt;0)),3,1)),""))</x:f>
      </x:c>
      <x:c r="BB200" s="24">
        <x:f>IF(OR($E200="", $F200="", BB$6=""),"",IF(AND(BB$6&lt;=$F200,BB$6+6&gt;=$E200),IF((INT((BB$6-$E200)/7)+1)&lt;= INT(($H200*(INT(($F200-$E200)/7)+1))),2,IF(AND((INT((BB$6-$E200)/7)+1)= INT(($H200*(INT(($F200-$E200)/7)+1)))+1, (($H200*(INT(($F200-$E200)/7)+1))-INT(($H200*(INT(($F200-$E200)/7)+1)))&gt;0)),3,1)),""))</x:f>
      </x:c>
      <x:c r="BC200" s="24">
        <x:f>IF(OR($E200="", $F200="", BC$6=""),"",IF(AND(BC$6&lt;=$F200,BC$6+6&gt;=$E200),IF((INT((BC$6-$E200)/7)+1)&lt;= INT(($H200*(INT(($F200-$E200)/7)+1))),2,IF(AND((INT((BC$6-$E200)/7)+1)= INT(($H200*(INT(($F200-$E200)/7)+1)))+1, (($H200*(INT(($F200-$E200)/7)+1))-INT(($H200*(INT(($F200-$E200)/7)+1)))&gt;0)),3,1)),""))</x:f>
      </x:c>
      <x:c r="BD200" s="24">
        <x:f>IF(OR($E200="", $F200="", BD$6=""),"",IF(AND(BD$6&lt;=$F200,BD$6+6&gt;=$E200),IF((INT((BD$6-$E200)/7)+1)&lt;= INT(($H200*(INT(($F200-$E200)/7)+1))),2,IF(AND((INT((BD$6-$E200)/7)+1)= INT(($H200*(INT(($F200-$E200)/7)+1)))+1, (($H200*(INT(($F200-$E200)/7)+1))-INT(($H200*(INT(($F200-$E200)/7)+1)))&gt;0)),3,1)),""))</x:f>
      </x:c>
      <x:c r="BE200" s="24">
        <x:f>IF(OR($E200="", $F200="", BE$6=""),"",IF(AND(BE$6&lt;=$F200,BE$6+6&gt;=$E200),IF((INT((BE$6-$E200)/7)+1)&lt;= INT(($H200*(INT(($F200-$E200)/7)+1))),2,IF(AND((INT((BE$6-$E200)/7)+1)= INT(($H200*(INT(($F200-$E200)/7)+1)))+1, (($H200*(INT(($F200-$E200)/7)+1))-INT(($H200*(INT(($F200-$E200)/7)+1)))&gt;0)),3,1)),""))</x:f>
      </x:c>
      <x:c r="BF200" s="24">
        <x:f>IF(OR($E200="", $F200="", BF$6=""),"",IF(AND(BF$6&lt;=$F200,BF$6+6&gt;=$E200),IF((INT((BF$6-$E200)/7)+1)&lt;= INT(($H200*(INT(($F200-$E200)/7)+1))),2,IF(AND((INT((BF$6-$E200)/7)+1)= INT(($H200*(INT(($F200-$E200)/7)+1)))+1, (($H200*(INT(($F200-$E200)/7)+1))-INT(($H200*(INT(($F200-$E200)/7)+1)))&gt;0)),3,1)),""))</x:f>
      </x:c>
      <x:c r="BG200" s="24">
        <x:f>IF(OR($E200="", $F200="", BG$6=""),"",IF(AND(BG$6&lt;=$F200,BG$6+6&gt;=$E200),IF((INT((BG$6-$E200)/7)+1)&lt;= INT(($H200*(INT(($F200-$E200)/7)+1))),2,IF(AND((INT((BG$6-$E200)/7)+1)= INT(($H200*(INT(($F200-$E200)/7)+1)))+1, (($H200*(INT(($F200-$E200)/7)+1))-INT(($H200*(INT(($F200-$E200)/7)+1)))&gt;0)),3,1)),""))</x:f>
      </x:c>
      <x:c r="BH200" s="24">
        <x:f>IF(OR($E200="", $F200="", BH$6=""),"",IF(AND(BH$6&lt;=$F200,BH$6+6&gt;=$E200),IF((INT((BH$6-$E200)/7)+1)&lt;= INT(($H200*(INT(($F200-$E200)/7)+1))),2,IF(AND((INT((BH$6-$E200)/7)+1)= INT(($H200*(INT(($F200-$E200)/7)+1)))+1, (($H200*(INT(($F200-$E200)/7)+1))-INT(($H200*(INT(($F200-$E200)/7)+1)))&gt;0)),3,1)),""))</x:f>
      </x:c>
      <x:c r="BI200" s="24">
        <x:f>IF(OR($E200="", $F200="", BI$6=""),"",IF(AND(BI$6&lt;=$F200,BI$6+6&gt;=$E200),IF((INT((BI$6-$E200)/7)+1)&lt;= INT(($H200*(INT(($F200-$E200)/7)+1))),2,IF(AND((INT((BI$6-$E200)/7)+1)= INT(($H200*(INT(($F200-$E200)/7)+1)))+1, (($H200*(INT(($F200-$E200)/7)+1))-INT(($H200*(INT(($F200-$E200)/7)+1)))&gt;0)),3,1)),""))</x:f>
      </x:c>
      <x:c r="BJ200" s="24">
        <x:f>IF(OR($E200="", $F200="", BJ$6=""),"",IF(AND(BJ$6&lt;=$F200,BJ$6+6&gt;=$E200),IF((INT((BJ$6-$E200)/7)+1)&lt;= INT(($H200*(INT(($F200-$E200)/7)+1))),2,IF(AND((INT((BJ$6-$E200)/7)+1)= INT(($H200*(INT(($F200-$E200)/7)+1)))+1, (($H200*(INT(($F200-$E200)/7)+1))-INT(($H200*(INT(($F200-$E200)/7)+1)))&gt;0)),3,1)),""))</x:f>
      </x:c>
      <x:c r="BK200" s="24">
        <x:f>IF(OR($E200="", $F200="", BK$6=""),"",IF(AND(BK$6&lt;=$F200,BK$6+6&gt;=$E200),IF((INT((BK$6-$E200)/7)+1)&lt;= INT(($H200*(INT(($F200-$E200)/7)+1))),2,IF(AND((INT((BK$6-$E200)/7)+1)= INT(($H200*(INT(($F200-$E200)/7)+1)))+1, (($H200*(INT(($F200-$E200)/7)+1))-INT(($H200*(INT(($F200-$E200)/7)+1)))&gt;0)),3,1)),""))</x:f>
      </x:c>
      <x:c r="BL200" s="24">
        <x:f>IF(OR($E200="", $F200="", BL$6=""),"",IF(AND(BL$6&lt;=$F200,BL$6+6&gt;=$E200),IF((INT((BL$6-$E200)/7)+1)&lt;= INT(($H200*(INT(($F200-$E200)/7)+1))),2,IF(AND((INT((BL$6-$E200)/7)+1)= INT(($H200*(INT(($F200-$E200)/7)+1)))+1, (($H200*(INT(($F200-$E200)/7)+1))-INT(($H200*(INT(($F200-$E200)/7)+1)))&gt;0)),3,1)),""))</x:f>
      </x:c>
    </x:row>
    <x:row r="201">
      <x:c r="A201" s="14">
        <x:f>IF(Datos!A198="","",Datos!A198)</x:f>
      </x:c>
      <x:c r="B201" s="15">
        <x:f>IF(Datos!B198="","",Datos!B198)</x:f>
      </x:c>
      <x:c r="C201" s="15">
        <x:f>IF(Datos!C198="","",Datos!C198)</x:f>
      </x:c>
      <x:c r="D201" s="15">
        <x:f>IF(Datos!D198="","",Datos!D198)</x:f>
      </x:c>
      <x:c r="E201" s="23">
        <x:f>IF(Datos!E198="","",Datos!E198)</x:f>
      </x:c>
      <x:c r="F201" s="23">
        <x:f>IF(Datos!F198="","",Datos!F198)</x:f>
      </x:c>
      <x:c r="G201" s="17">
        <x:f>IF(Datos!G198="","",Datos!G198)</x:f>
      </x:c>
      <x:c r="H201" s="18">
        <x:f>IF(Datos!H198="","",Datos!H198)</x:f>
      </x:c>
      <x:c r="I201" s="14">
        <x:f>IF(Datos!I198="","",Datos!I198)</x:f>
      </x:c>
      <x:c r="J201" s="14">
        <x:f>IF(Datos!J198="","",Datos!J198)</x:f>
      </x:c>
      <x:c r="K201" s="14">
        <x:f>IF(Datos!L198="","",Datos!L198)</x:f>
      </x:c>
      <x:c r="L201" s="15">
        <x:f>IF(Datos!N198="","",Datos!N198)</x:f>
      </x:c>
      <x:c r="M201" s="24">
        <x:f>IF(OR($E201="", $F201="", M$6=""),"",IF(AND(M$6&lt;=$F201,M$6+6&gt;=$E201),IF((INT((M$6-$E201)/7)+1)&lt;= INT(($H201*(INT(($F201-$E201)/7)+1))),2,IF(AND((INT((M$6-$E201)/7)+1)= INT(($H201*(INT(($F201-$E201)/7)+1)))+1, (($H201*(INT(($F201-$E201)/7)+1))-INT(($H201*(INT(($F201-$E201)/7)+1)))&gt;0)),3,1)),""))</x:f>
      </x:c>
      <x:c r="N201" s="24">
        <x:f>IF(OR($E201="", $F201="", N$6=""),"",IF(AND(N$6&lt;=$F201,N$6+6&gt;=$E201),IF((INT((N$6-$E201)/7)+1)&lt;= INT(($H201*(INT(($F201-$E201)/7)+1))),2,IF(AND((INT((N$6-$E201)/7)+1)= INT(($H201*(INT(($F201-$E201)/7)+1)))+1, (($H201*(INT(($F201-$E201)/7)+1))-INT(($H201*(INT(($F201-$E201)/7)+1)))&gt;0)),3,1)),""))</x:f>
      </x:c>
      <x:c r="O201" s="24">
        <x:f>IF(OR($E201="", $F201="", O$6=""),"",IF(AND(O$6&lt;=$F201,O$6+6&gt;=$E201),IF((INT((O$6-$E201)/7)+1)&lt;= INT(($H201*(INT(($F201-$E201)/7)+1))),2,IF(AND((INT((O$6-$E201)/7)+1)= INT(($H201*(INT(($F201-$E201)/7)+1)))+1, (($H201*(INT(($F201-$E201)/7)+1))-INT(($H201*(INT(($F201-$E201)/7)+1)))&gt;0)),3,1)),""))</x:f>
      </x:c>
      <x:c r="P201" s="24">
        <x:f>IF(OR($E201="", $F201="", P$6=""),"",IF(AND(P$6&lt;=$F201,P$6+6&gt;=$E201),IF((INT((P$6-$E201)/7)+1)&lt;= INT(($H201*(INT(($F201-$E201)/7)+1))),2,IF(AND((INT((P$6-$E201)/7)+1)= INT(($H201*(INT(($F201-$E201)/7)+1)))+1, (($H201*(INT(($F201-$E201)/7)+1))-INT(($H201*(INT(($F201-$E201)/7)+1)))&gt;0)),3,1)),""))</x:f>
      </x:c>
      <x:c r="Q201" s="24">
        <x:f>IF(OR($E201="", $F201="", Q$6=""),"",IF(AND(Q$6&lt;=$F201,Q$6+6&gt;=$E201),IF((INT((Q$6-$E201)/7)+1)&lt;= INT(($H201*(INT(($F201-$E201)/7)+1))),2,IF(AND((INT((Q$6-$E201)/7)+1)= INT(($H201*(INT(($F201-$E201)/7)+1)))+1, (($H201*(INT(($F201-$E201)/7)+1))-INT(($H201*(INT(($F201-$E201)/7)+1)))&gt;0)),3,1)),""))</x:f>
      </x:c>
      <x:c r="R201" s="24">
        <x:f>IF(OR($E201="", $F201="", R$6=""),"",IF(AND(R$6&lt;=$F201,R$6+6&gt;=$E201),IF((INT((R$6-$E201)/7)+1)&lt;= INT(($H201*(INT(($F201-$E201)/7)+1))),2,IF(AND((INT((R$6-$E201)/7)+1)= INT(($H201*(INT(($F201-$E201)/7)+1)))+1, (($H201*(INT(($F201-$E201)/7)+1))-INT(($H201*(INT(($F201-$E201)/7)+1)))&gt;0)),3,1)),""))</x:f>
      </x:c>
      <x:c r="S201" s="24">
        <x:f>IF(OR($E201="", $F201="", S$6=""),"",IF(AND(S$6&lt;=$F201,S$6+6&gt;=$E201),IF((INT((S$6-$E201)/7)+1)&lt;= INT(($H201*(INT(($F201-$E201)/7)+1))),2,IF(AND((INT((S$6-$E201)/7)+1)= INT(($H201*(INT(($F201-$E201)/7)+1)))+1, (($H201*(INT(($F201-$E201)/7)+1))-INT(($H201*(INT(($F201-$E201)/7)+1)))&gt;0)),3,1)),""))</x:f>
      </x:c>
      <x:c r="T201" s="24">
        <x:f>IF(OR($E201="", $F201="", T$6=""),"",IF(AND(T$6&lt;=$F201,T$6+6&gt;=$E201),IF((INT((T$6-$E201)/7)+1)&lt;= INT(($H201*(INT(($F201-$E201)/7)+1))),2,IF(AND((INT((T$6-$E201)/7)+1)= INT(($H201*(INT(($F201-$E201)/7)+1)))+1, (($H201*(INT(($F201-$E201)/7)+1))-INT(($H201*(INT(($F201-$E201)/7)+1)))&gt;0)),3,1)),""))</x:f>
      </x:c>
      <x:c r="U201" s="24">
        <x:f>IF(OR($E201="", $F201="", U$6=""),"",IF(AND(U$6&lt;=$F201,U$6+6&gt;=$E201),IF((INT((U$6-$E201)/7)+1)&lt;= INT(($H201*(INT(($F201-$E201)/7)+1))),2,IF(AND((INT((U$6-$E201)/7)+1)= INT(($H201*(INT(($F201-$E201)/7)+1)))+1, (($H201*(INT(($F201-$E201)/7)+1))-INT(($H201*(INT(($F201-$E201)/7)+1)))&gt;0)),3,1)),""))</x:f>
      </x:c>
      <x:c r="V201" s="24">
        <x:f>IF(OR($E201="", $F201="", V$6=""),"",IF(AND(V$6&lt;=$F201,V$6+6&gt;=$E201),IF((INT((V$6-$E201)/7)+1)&lt;= INT(($H201*(INT(($F201-$E201)/7)+1))),2,IF(AND((INT((V$6-$E201)/7)+1)= INT(($H201*(INT(($F201-$E201)/7)+1)))+1, (($H201*(INT(($F201-$E201)/7)+1))-INT(($H201*(INT(($F201-$E201)/7)+1)))&gt;0)),3,1)),""))</x:f>
      </x:c>
      <x:c r="W201" s="24">
        <x:f>IF(OR($E201="", $F201="", W$6=""),"",IF(AND(W$6&lt;=$F201,W$6+6&gt;=$E201),IF((INT((W$6-$E201)/7)+1)&lt;= INT(($H201*(INT(($F201-$E201)/7)+1))),2,IF(AND((INT((W$6-$E201)/7)+1)= INT(($H201*(INT(($F201-$E201)/7)+1)))+1, (($H201*(INT(($F201-$E201)/7)+1))-INT(($H201*(INT(($F201-$E201)/7)+1)))&gt;0)),3,1)),""))</x:f>
      </x:c>
      <x:c r="X201" s="24">
        <x:f>IF(OR($E201="", $F201="", X$6=""),"",IF(AND(X$6&lt;=$F201,X$6+6&gt;=$E201),IF((INT((X$6-$E201)/7)+1)&lt;= INT(($H201*(INT(($F201-$E201)/7)+1))),2,IF(AND((INT((X$6-$E201)/7)+1)= INT(($H201*(INT(($F201-$E201)/7)+1)))+1, (($H201*(INT(($F201-$E201)/7)+1))-INT(($H201*(INT(($F201-$E201)/7)+1)))&gt;0)),3,1)),""))</x:f>
      </x:c>
      <x:c r="Y201" s="24">
        <x:f>IF(OR($E201="", $F201="", Y$6=""),"",IF(AND(Y$6&lt;=$F201,Y$6+6&gt;=$E201),IF((INT((Y$6-$E201)/7)+1)&lt;= INT(($H201*(INT(($F201-$E201)/7)+1))),2,IF(AND((INT((Y$6-$E201)/7)+1)= INT(($H201*(INT(($F201-$E201)/7)+1)))+1, (($H201*(INT(($F201-$E201)/7)+1))-INT(($H201*(INT(($F201-$E201)/7)+1)))&gt;0)),3,1)),""))</x:f>
      </x:c>
      <x:c r="Z201" s="24">
        <x:f>IF(OR($E201="", $F201="", Z$6=""),"",IF(AND(Z$6&lt;=$F201,Z$6+6&gt;=$E201),IF((INT((Z$6-$E201)/7)+1)&lt;= INT(($H201*(INT(($F201-$E201)/7)+1))),2,IF(AND((INT((Z$6-$E201)/7)+1)= INT(($H201*(INT(($F201-$E201)/7)+1)))+1, (($H201*(INT(($F201-$E201)/7)+1))-INT(($H201*(INT(($F201-$E201)/7)+1)))&gt;0)),3,1)),""))</x:f>
      </x:c>
      <x:c r="AA201" s="24">
        <x:f>IF(OR($E201="", $F201="", AA$6=""),"",IF(AND(AA$6&lt;=$F201,AA$6+6&gt;=$E201),IF((INT((AA$6-$E201)/7)+1)&lt;= INT(($H201*(INT(($F201-$E201)/7)+1))),2,IF(AND((INT((AA$6-$E201)/7)+1)= INT(($H201*(INT(($F201-$E201)/7)+1)))+1, (($H201*(INT(($F201-$E201)/7)+1))-INT(($H201*(INT(($F201-$E201)/7)+1)))&gt;0)),3,1)),""))</x:f>
      </x:c>
      <x:c r="AB201" s="24">
        <x:f>IF(OR($E201="", $F201="", AB$6=""),"",IF(AND(AB$6&lt;=$F201,AB$6+6&gt;=$E201),IF((INT((AB$6-$E201)/7)+1)&lt;= INT(($H201*(INT(($F201-$E201)/7)+1))),2,IF(AND((INT((AB$6-$E201)/7)+1)= INT(($H201*(INT(($F201-$E201)/7)+1)))+1, (($H201*(INT(($F201-$E201)/7)+1))-INT(($H201*(INT(($F201-$E201)/7)+1)))&gt;0)),3,1)),""))</x:f>
      </x:c>
      <x:c r="AC201" s="24">
        <x:f>IF(OR($E201="", $F201="", AC$6=""),"",IF(AND(AC$6&lt;=$F201,AC$6+6&gt;=$E201),IF((INT((AC$6-$E201)/7)+1)&lt;= INT(($H201*(INT(($F201-$E201)/7)+1))),2,IF(AND((INT((AC$6-$E201)/7)+1)= INT(($H201*(INT(($F201-$E201)/7)+1)))+1, (($H201*(INT(($F201-$E201)/7)+1))-INT(($H201*(INT(($F201-$E201)/7)+1)))&gt;0)),3,1)),""))</x:f>
      </x:c>
      <x:c r="AD201" s="24">
        <x:f>IF(OR($E201="", $F201="", AD$6=""),"",IF(AND(AD$6&lt;=$F201,AD$6+6&gt;=$E201),IF((INT((AD$6-$E201)/7)+1)&lt;= INT(($H201*(INT(($F201-$E201)/7)+1))),2,IF(AND((INT((AD$6-$E201)/7)+1)= INT(($H201*(INT(($F201-$E201)/7)+1)))+1, (($H201*(INT(($F201-$E201)/7)+1))-INT(($H201*(INT(($F201-$E201)/7)+1)))&gt;0)),3,1)),""))</x:f>
      </x:c>
      <x:c r="AE201" s="24">
        <x:f>IF(OR($E201="", $F201="", AE$6=""),"",IF(AND(AE$6&lt;=$F201,AE$6+6&gt;=$E201),IF((INT((AE$6-$E201)/7)+1)&lt;= INT(($H201*(INT(($F201-$E201)/7)+1))),2,IF(AND((INT((AE$6-$E201)/7)+1)= INT(($H201*(INT(($F201-$E201)/7)+1)))+1, (($H201*(INT(($F201-$E201)/7)+1))-INT(($H201*(INT(($F201-$E201)/7)+1)))&gt;0)),3,1)),""))</x:f>
      </x:c>
      <x:c r="AF201" s="24">
        <x:f>IF(OR($E201="", $F201="", AF$6=""),"",IF(AND(AF$6&lt;=$F201,AF$6+6&gt;=$E201),IF((INT((AF$6-$E201)/7)+1)&lt;= INT(($H201*(INT(($F201-$E201)/7)+1))),2,IF(AND((INT((AF$6-$E201)/7)+1)= INT(($H201*(INT(($F201-$E201)/7)+1)))+1, (($H201*(INT(($F201-$E201)/7)+1))-INT(($H201*(INT(($F201-$E201)/7)+1)))&gt;0)),3,1)),""))</x:f>
      </x:c>
      <x:c r="AG201" s="24">
        <x:f>IF(OR($E201="", $F201="", AG$6=""),"",IF(AND(AG$6&lt;=$F201,AG$6+6&gt;=$E201),IF((INT((AG$6-$E201)/7)+1)&lt;= INT(($H201*(INT(($F201-$E201)/7)+1))),2,IF(AND((INT((AG$6-$E201)/7)+1)= INT(($H201*(INT(($F201-$E201)/7)+1)))+1, (($H201*(INT(($F201-$E201)/7)+1))-INT(($H201*(INT(($F201-$E201)/7)+1)))&gt;0)),3,1)),""))</x:f>
      </x:c>
      <x:c r="AH201" s="24">
        <x:f>IF(OR($E201="", $F201="", AH$6=""),"",IF(AND(AH$6&lt;=$F201,AH$6+6&gt;=$E201),IF((INT((AH$6-$E201)/7)+1)&lt;= INT(($H201*(INT(($F201-$E201)/7)+1))),2,IF(AND((INT((AH$6-$E201)/7)+1)= INT(($H201*(INT(($F201-$E201)/7)+1)))+1, (($H201*(INT(($F201-$E201)/7)+1))-INT(($H201*(INT(($F201-$E201)/7)+1)))&gt;0)),3,1)),""))</x:f>
      </x:c>
      <x:c r="AI201" s="24">
        <x:f>IF(OR($E201="", $F201="", AI$6=""),"",IF(AND(AI$6&lt;=$F201,AI$6+6&gt;=$E201),IF((INT((AI$6-$E201)/7)+1)&lt;= INT(($H201*(INT(($F201-$E201)/7)+1))),2,IF(AND((INT((AI$6-$E201)/7)+1)= INT(($H201*(INT(($F201-$E201)/7)+1)))+1, (($H201*(INT(($F201-$E201)/7)+1))-INT(($H201*(INT(($F201-$E201)/7)+1)))&gt;0)),3,1)),""))</x:f>
      </x:c>
      <x:c r="AJ201" s="24">
        <x:f>IF(OR($E201="", $F201="", AJ$6=""),"",IF(AND(AJ$6&lt;=$F201,AJ$6+6&gt;=$E201),IF((INT((AJ$6-$E201)/7)+1)&lt;= INT(($H201*(INT(($F201-$E201)/7)+1))),2,IF(AND((INT((AJ$6-$E201)/7)+1)= INT(($H201*(INT(($F201-$E201)/7)+1)))+1, (($H201*(INT(($F201-$E201)/7)+1))-INT(($H201*(INT(($F201-$E201)/7)+1)))&gt;0)),3,1)),""))</x:f>
      </x:c>
      <x:c r="AK201" s="24">
        <x:f>IF(OR($E201="", $F201="", AK$6=""),"",IF(AND(AK$6&lt;=$F201,AK$6+6&gt;=$E201),IF((INT((AK$6-$E201)/7)+1)&lt;= INT(($H201*(INT(($F201-$E201)/7)+1))),2,IF(AND((INT((AK$6-$E201)/7)+1)= INT(($H201*(INT(($F201-$E201)/7)+1)))+1, (($H201*(INT(($F201-$E201)/7)+1))-INT(($H201*(INT(($F201-$E201)/7)+1)))&gt;0)),3,1)),""))</x:f>
      </x:c>
      <x:c r="AL201" s="24">
        <x:f>IF(OR($E201="", $F201="", AL$6=""),"",IF(AND(AL$6&lt;=$F201,AL$6+6&gt;=$E201),IF((INT((AL$6-$E201)/7)+1)&lt;= INT(($H201*(INT(($F201-$E201)/7)+1))),2,IF(AND((INT((AL$6-$E201)/7)+1)= INT(($H201*(INT(($F201-$E201)/7)+1)))+1, (($H201*(INT(($F201-$E201)/7)+1))-INT(($H201*(INT(($F201-$E201)/7)+1)))&gt;0)),3,1)),""))</x:f>
      </x:c>
      <x:c r="AM201" s="24">
        <x:f>IF(OR($E201="", $F201="", AM$6=""),"",IF(AND(AM$6&lt;=$F201,AM$6+6&gt;=$E201),IF((INT((AM$6-$E201)/7)+1)&lt;= INT(($H201*(INT(($F201-$E201)/7)+1))),2,IF(AND((INT((AM$6-$E201)/7)+1)= INT(($H201*(INT(($F201-$E201)/7)+1)))+1, (($H201*(INT(($F201-$E201)/7)+1))-INT(($H201*(INT(($F201-$E201)/7)+1)))&gt;0)),3,1)),""))</x:f>
      </x:c>
      <x:c r="AN201" s="24">
        <x:f>IF(OR($E201="", $F201="", AN$6=""),"",IF(AND(AN$6&lt;=$F201,AN$6+6&gt;=$E201),IF((INT((AN$6-$E201)/7)+1)&lt;= INT(($H201*(INT(($F201-$E201)/7)+1))),2,IF(AND((INT((AN$6-$E201)/7)+1)= INT(($H201*(INT(($F201-$E201)/7)+1)))+1, (($H201*(INT(($F201-$E201)/7)+1))-INT(($H201*(INT(($F201-$E201)/7)+1)))&gt;0)),3,1)),""))</x:f>
      </x:c>
      <x:c r="AO201" s="24">
        <x:f>IF(OR($E201="", $F201="", AO$6=""),"",IF(AND(AO$6&lt;=$F201,AO$6+6&gt;=$E201),IF((INT((AO$6-$E201)/7)+1)&lt;= INT(($H201*(INT(($F201-$E201)/7)+1))),2,IF(AND((INT((AO$6-$E201)/7)+1)= INT(($H201*(INT(($F201-$E201)/7)+1)))+1, (($H201*(INT(($F201-$E201)/7)+1))-INT(($H201*(INT(($F201-$E201)/7)+1)))&gt;0)),3,1)),""))</x:f>
      </x:c>
      <x:c r="AP201" s="24">
        <x:f>IF(OR($E201="", $F201="", AP$6=""),"",IF(AND(AP$6&lt;=$F201,AP$6+6&gt;=$E201),IF((INT((AP$6-$E201)/7)+1)&lt;= INT(($H201*(INT(($F201-$E201)/7)+1))),2,IF(AND((INT((AP$6-$E201)/7)+1)= INT(($H201*(INT(($F201-$E201)/7)+1)))+1, (($H201*(INT(($F201-$E201)/7)+1))-INT(($H201*(INT(($F201-$E201)/7)+1)))&gt;0)),3,1)),""))</x:f>
      </x:c>
      <x:c r="AQ201" s="24">
        <x:f>IF(OR($E201="", $F201="", AQ$6=""),"",IF(AND(AQ$6&lt;=$F201,AQ$6+6&gt;=$E201),IF((INT((AQ$6-$E201)/7)+1)&lt;= INT(($H201*(INT(($F201-$E201)/7)+1))),2,IF(AND((INT((AQ$6-$E201)/7)+1)= INT(($H201*(INT(($F201-$E201)/7)+1)))+1, (($H201*(INT(($F201-$E201)/7)+1))-INT(($H201*(INT(($F201-$E201)/7)+1)))&gt;0)),3,1)),""))</x:f>
      </x:c>
      <x:c r="AR201" s="24">
        <x:f>IF(OR($E201="", $F201="", AR$6=""),"",IF(AND(AR$6&lt;=$F201,AR$6+6&gt;=$E201),IF((INT((AR$6-$E201)/7)+1)&lt;= INT(($H201*(INT(($F201-$E201)/7)+1))),2,IF(AND((INT((AR$6-$E201)/7)+1)= INT(($H201*(INT(($F201-$E201)/7)+1)))+1, (($H201*(INT(($F201-$E201)/7)+1))-INT(($H201*(INT(($F201-$E201)/7)+1)))&gt;0)),3,1)),""))</x:f>
      </x:c>
      <x:c r="AS201" s="24">
        <x:f>IF(OR($E201="", $F201="", AS$6=""),"",IF(AND(AS$6&lt;=$F201,AS$6+6&gt;=$E201),IF((INT((AS$6-$E201)/7)+1)&lt;= INT(($H201*(INT(($F201-$E201)/7)+1))),2,IF(AND((INT((AS$6-$E201)/7)+1)= INT(($H201*(INT(($F201-$E201)/7)+1)))+1, (($H201*(INT(($F201-$E201)/7)+1))-INT(($H201*(INT(($F201-$E201)/7)+1)))&gt;0)),3,1)),""))</x:f>
      </x:c>
      <x:c r="AT201" s="24">
        <x:f>IF(OR($E201="", $F201="", AT$6=""),"",IF(AND(AT$6&lt;=$F201,AT$6+6&gt;=$E201),IF((INT((AT$6-$E201)/7)+1)&lt;= INT(($H201*(INT(($F201-$E201)/7)+1))),2,IF(AND((INT((AT$6-$E201)/7)+1)= INT(($H201*(INT(($F201-$E201)/7)+1)))+1, (($H201*(INT(($F201-$E201)/7)+1))-INT(($H201*(INT(($F201-$E201)/7)+1)))&gt;0)),3,1)),""))</x:f>
      </x:c>
      <x:c r="AU201" s="24">
        <x:f>IF(OR($E201="", $F201="", AU$6=""),"",IF(AND(AU$6&lt;=$F201,AU$6+6&gt;=$E201),IF((INT((AU$6-$E201)/7)+1)&lt;= INT(($H201*(INT(($F201-$E201)/7)+1))),2,IF(AND((INT((AU$6-$E201)/7)+1)= INT(($H201*(INT(($F201-$E201)/7)+1)))+1, (($H201*(INT(($F201-$E201)/7)+1))-INT(($H201*(INT(($F201-$E201)/7)+1)))&gt;0)),3,1)),""))</x:f>
      </x:c>
      <x:c r="AV201" s="24">
        <x:f>IF(OR($E201="", $F201="", AV$6=""),"",IF(AND(AV$6&lt;=$F201,AV$6+6&gt;=$E201),IF((INT((AV$6-$E201)/7)+1)&lt;= INT(($H201*(INT(($F201-$E201)/7)+1))),2,IF(AND((INT((AV$6-$E201)/7)+1)= INT(($H201*(INT(($F201-$E201)/7)+1)))+1, (($H201*(INT(($F201-$E201)/7)+1))-INT(($H201*(INT(($F201-$E201)/7)+1)))&gt;0)),3,1)),""))</x:f>
      </x:c>
      <x:c r="AW201" s="24">
        <x:f>IF(OR($E201="", $F201="", AW$6=""),"",IF(AND(AW$6&lt;=$F201,AW$6+6&gt;=$E201),IF((INT((AW$6-$E201)/7)+1)&lt;= INT(($H201*(INT(($F201-$E201)/7)+1))),2,IF(AND((INT((AW$6-$E201)/7)+1)= INT(($H201*(INT(($F201-$E201)/7)+1)))+1, (($H201*(INT(($F201-$E201)/7)+1))-INT(($H201*(INT(($F201-$E201)/7)+1)))&gt;0)),3,1)),""))</x:f>
      </x:c>
      <x:c r="AX201" s="24">
        <x:f>IF(OR($E201="", $F201="", AX$6=""),"",IF(AND(AX$6&lt;=$F201,AX$6+6&gt;=$E201),IF((INT((AX$6-$E201)/7)+1)&lt;= INT(($H201*(INT(($F201-$E201)/7)+1))),2,IF(AND((INT((AX$6-$E201)/7)+1)= INT(($H201*(INT(($F201-$E201)/7)+1)))+1, (($H201*(INT(($F201-$E201)/7)+1))-INT(($H201*(INT(($F201-$E201)/7)+1)))&gt;0)),3,1)),""))</x:f>
      </x:c>
      <x:c r="AY201" s="24">
        <x:f>IF(OR($E201="", $F201="", AY$6=""),"",IF(AND(AY$6&lt;=$F201,AY$6+6&gt;=$E201),IF((INT((AY$6-$E201)/7)+1)&lt;= INT(($H201*(INT(($F201-$E201)/7)+1))),2,IF(AND((INT((AY$6-$E201)/7)+1)= INT(($H201*(INT(($F201-$E201)/7)+1)))+1, (($H201*(INT(($F201-$E201)/7)+1))-INT(($H201*(INT(($F201-$E201)/7)+1)))&gt;0)),3,1)),""))</x:f>
      </x:c>
      <x:c r="AZ201" s="24">
        <x:f>IF(OR($E201="", $F201="", AZ$6=""),"",IF(AND(AZ$6&lt;=$F201,AZ$6+6&gt;=$E201),IF((INT((AZ$6-$E201)/7)+1)&lt;= INT(($H201*(INT(($F201-$E201)/7)+1))),2,IF(AND((INT((AZ$6-$E201)/7)+1)= INT(($H201*(INT(($F201-$E201)/7)+1)))+1, (($H201*(INT(($F201-$E201)/7)+1))-INT(($H201*(INT(($F201-$E201)/7)+1)))&gt;0)),3,1)),""))</x:f>
      </x:c>
      <x:c r="BA201" s="24">
        <x:f>IF(OR($E201="", $F201="", BA$6=""),"",IF(AND(BA$6&lt;=$F201,BA$6+6&gt;=$E201),IF((INT((BA$6-$E201)/7)+1)&lt;= INT(($H201*(INT(($F201-$E201)/7)+1))),2,IF(AND((INT((BA$6-$E201)/7)+1)= INT(($H201*(INT(($F201-$E201)/7)+1)))+1, (($H201*(INT(($F201-$E201)/7)+1))-INT(($H201*(INT(($F201-$E201)/7)+1)))&gt;0)),3,1)),""))</x:f>
      </x:c>
      <x:c r="BB201" s="24">
        <x:f>IF(OR($E201="", $F201="", BB$6=""),"",IF(AND(BB$6&lt;=$F201,BB$6+6&gt;=$E201),IF((INT((BB$6-$E201)/7)+1)&lt;= INT(($H201*(INT(($F201-$E201)/7)+1))),2,IF(AND((INT((BB$6-$E201)/7)+1)= INT(($H201*(INT(($F201-$E201)/7)+1)))+1, (($H201*(INT(($F201-$E201)/7)+1))-INT(($H201*(INT(($F201-$E201)/7)+1)))&gt;0)),3,1)),""))</x:f>
      </x:c>
      <x:c r="BC201" s="24">
        <x:f>IF(OR($E201="", $F201="", BC$6=""),"",IF(AND(BC$6&lt;=$F201,BC$6+6&gt;=$E201),IF((INT((BC$6-$E201)/7)+1)&lt;= INT(($H201*(INT(($F201-$E201)/7)+1))),2,IF(AND((INT((BC$6-$E201)/7)+1)= INT(($H201*(INT(($F201-$E201)/7)+1)))+1, (($H201*(INT(($F201-$E201)/7)+1))-INT(($H201*(INT(($F201-$E201)/7)+1)))&gt;0)),3,1)),""))</x:f>
      </x:c>
      <x:c r="BD201" s="24">
        <x:f>IF(OR($E201="", $F201="", BD$6=""),"",IF(AND(BD$6&lt;=$F201,BD$6+6&gt;=$E201),IF((INT((BD$6-$E201)/7)+1)&lt;= INT(($H201*(INT(($F201-$E201)/7)+1))),2,IF(AND((INT((BD$6-$E201)/7)+1)= INT(($H201*(INT(($F201-$E201)/7)+1)))+1, (($H201*(INT(($F201-$E201)/7)+1))-INT(($H201*(INT(($F201-$E201)/7)+1)))&gt;0)),3,1)),""))</x:f>
      </x:c>
      <x:c r="BE201" s="24">
        <x:f>IF(OR($E201="", $F201="", BE$6=""),"",IF(AND(BE$6&lt;=$F201,BE$6+6&gt;=$E201),IF((INT((BE$6-$E201)/7)+1)&lt;= INT(($H201*(INT(($F201-$E201)/7)+1))),2,IF(AND((INT((BE$6-$E201)/7)+1)= INT(($H201*(INT(($F201-$E201)/7)+1)))+1, (($H201*(INT(($F201-$E201)/7)+1))-INT(($H201*(INT(($F201-$E201)/7)+1)))&gt;0)),3,1)),""))</x:f>
      </x:c>
      <x:c r="BF201" s="24">
        <x:f>IF(OR($E201="", $F201="", BF$6=""),"",IF(AND(BF$6&lt;=$F201,BF$6+6&gt;=$E201),IF((INT((BF$6-$E201)/7)+1)&lt;= INT(($H201*(INT(($F201-$E201)/7)+1))),2,IF(AND((INT((BF$6-$E201)/7)+1)= INT(($H201*(INT(($F201-$E201)/7)+1)))+1, (($H201*(INT(($F201-$E201)/7)+1))-INT(($H201*(INT(($F201-$E201)/7)+1)))&gt;0)),3,1)),""))</x:f>
      </x:c>
      <x:c r="BG201" s="24">
        <x:f>IF(OR($E201="", $F201="", BG$6=""),"",IF(AND(BG$6&lt;=$F201,BG$6+6&gt;=$E201),IF((INT((BG$6-$E201)/7)+1)&lt;= INT(($H201*(INT(($F201-$E201)/7)+1))),2,IF(AND((INT((BG$6-$E201)/7)+1)= INT(($H201*(INT(($F201-$E201)/7)+1)))+1, (($H201*(INT(($F201-$E201)/7)+1))-INT(($H201*(INT(($F201-$E201)/7)+1)))&gt;0)),3,1)),""))</x:f>
      </x:c>
      <x:c r="BH201" s="24">
        <x:f>IF(OR($E201="", $F201="", BH$6=""),"",IF(AND(BH$6&lt;=$F201,BH$6+6&gt;=$E201),IF((INT((BH$6-$E201)/7)+1)&lt;= INT(($H201*(INT(($F201-$E201)/7)+1))),2,IF(AND((INT((BH$6-$E201)/7)+1)= INT(($H201*(INT(($F201-$E201)/7)+1)))+1, (($H201*(INT(($F201-$E201)/7)+1))-INT(($H201*(INT(($F201-$E201)/7)+1)))&gt;0)),3,1)),""))</x:f>
      </x:c>
      <x:c r="BI201" s="24">
        <x:f>IF(OR($E201="", $F201="", BI$6=""),"",IF(AND(BI$6&lt;=$F201,BI$6+6&gt;=$E201),IF((INT((BI$6-$E201)/7)+1)&lt;= INT(($H201*(INT(($F201-$E201)/7)+1))),2,IF(AND((INT((BI$6-$E201)/7)+1)= INT(($H201*(INT(($F201-$E201)/7)+1)))+1, (($H201*(INT(($F201-$E201)/7)+1))-INT(($H201*(INT(($F201-$E201)/7)+1)))&gt;0)),3,1)),""))</x:f>
      </x:c>
      <x:c r="BJ201" s="24">
        <x:f>IF(OR($E201="", $F201="", BJ$6=""),"",IF(AND(BJ$6&lt;=$F201,BJ$6+6&gt;=$E201),IF((INT((BJ$6-$E201)/7)+1)&lt;= INT(($H201*(INT(($F201-$E201)/7)+1))),2,IF(AND((INT((BJ$6-$E201)/7)+1)= INT(($H201*(INT(($F201-$E201)/7)+1)))+1, (($H201*(INT(($F201-$E201)/7)+1))-INT(($H201*(INT(($F201-$E201)/7)+1)))&gt;0)),3,1)),""))</x:f>
      </x:c>
      <x:c r="BK201" s="24">
        <x:f>IF(OR($E201="", $F201="", BK$6=""),"",IF(AND(BK$6&lt;=$F201,BK$6+6&gt;=$E201),IF((INT((BK$6-$E201)/7)+1)&lt;= INT(($H201*(INT(($F201-$E201)/7)+1))),2,IF(AND((INT((BK$6-$E201)/7)+1)= INT(($H201*(INT(($F201-$E201)/7)+1)))+1, (($H201*(INT(($F201-$E201)/7)+1))-INT(($H201*(INT(($F201-$E201)/7)+1)))&gt;0)),3,1)),""))</x:f>
      </x:c>
      <x:c r="BL201" s="24">
        <x:f>IF(OR($E201="", $F201="", BL$6=""),"",IF(AND(BL$6&lt;=$F201,BL$6+6&gt;=$E201),IF((INT((BL$6-$E201)/7)+1)&lt;= INT(($H201*(INT(($F201-$E201)/7)+1))),2,IF(AND((INT((BL$6-$E201)/7)+1)= INT(($H201*(INT(($F201-$E201)/7)+1)))+1, (($H201*(INT(($F201-$E201)/7)+1))-INT(($H201*(INT(($F201-$E201)/7)+1)))&gt;0)),3,1)),""))</x:f>
      </x:c>
    </x:row>
    <x:row r="202">
      <x:c r="A202" s="14">
        <x:f>IF(Datos!A199="","",Datos!A199)</x:f>
      </x:c>
      <x:c r="B202" s="15">
        <x:f>IF(Datos!B199="","",Datos!B199)</x:f>
      </x:c>
      <x:c r="C202" s="15">
        <x:f>IF(Datos!C199="","",Datos!C199)</x:f>
      </x:c>
      <x:c r="D202" s="15">
        <x:f>IF(Datos!D199="","",Datos!D199)</x:f>
      </x:c>
      <x:c r="E202" s="23">
        <x:f>IF(Datos!E199="","",Datos!E199)</x:f>
      </x:c>
      <x:c r="F202" s="23">
        <x:f>IF(Datos!F199="","",Datos!F199)</x:f>
      </x:c>
      <x:c r="G202" s="17">
        <x:f>IF(Datos!G199="","",Datos!G199)</x:f>
      </x:c>
      <x:c r="H202" s="18">
        <x:f>IF(Datos!H199="","",Datos!H199)</x:f>
      </x:c>
      <x:c r="I202" s="14">
        <x:f>IF(Datos!I199="","",Datos!I199)</x:f>
      </x:c>
      <x:c r="J202" s="14">
        <x:f>IF(Datos!J199="","",Datos!J199)</x:f>
      </x:c>
      <x:c r="K202" s="14">
        <x:f>IF(Datos!L199="","",Datos!L199)</x:f>
      </x:c>
      <x:c r="L202" s="15">
        <x:f>IF(Datos!N199="","",Datos!N199)</x:f>
      </x:c>
      <x:c r="M202" s="24">
        <x:f>IF(OR($E202="", $F202="", M$6=""),"",IF(AND(M$6&lt;=$F202,M$6+6&gt;=$E202),IF((INT((M$6-$E202)/7)+1)&lt;= INT(($H202*(INT(($F202-$E202)/7)+1))),2,IF(AND((INT((M$6-$E202)/7)+1)= INT(($H202*(INT(($F202-$E202)/7)+1)))+1, (($H202*(INT(($F202-$E202)/7)+1))-INT(($H202*(INT(($F202-$E202)/7)+1)))&gt;0)),3,1)),""))</x:f>
      </x:c>
      <x:c r="N202" s="24">
        <x:f>IF(OR($E202="", $F202="", N$6=""),"",IF(AND(N$6&lt;=$F202,N$6+6&gt;=$E202),IF((INT((N$6-$E202)/7)+1)&lt;= INT(($H202*(INT(($F202-$E202)/7)+1))),2,IF(AND((INT((N$6-$E202)/7)+1)= INT(($H202*(INT(($F202-$E202)/7)+1)))+1, (($H202*(INT(($F202-$E202)/7)+1))-INT(($H202*(INT(($F202-$E202)/7)+1)))&gt;0)),3,1)),""))</x:f>
      </x:c>
      <x:c r="O202" s="24">
        <x:f>IF(OR($E202="", $F202="", O$6=""),"",IF(AND(O$6&lt;=$F202,O$6+6&gt;=$E202),IF((INT((O$6-$E202)/7)+1)&lt;= INT(($H202*(INT(($F202-$E202)/7)+1))),2,IF(AND((INT((O$6-$E202)/7)+1)= INT(($H202*(INT(($F202-$E202)/7)+1)))+1, (($H202*(INT(($F202-$E202)/7)+1))-INT(($H202*(INT(($F202-$E202)/7)+1)))&gt;0)),3,1)),""))</x:f>
      </x:c>
      <x:c r="P202" s="24">
        <x:f>IF(OR($E202="", $F202="", P$6=""),"",IF(AND(P$6&lt;=$F202,P$6+6&gt;=$E202),IF((INT((P$6-$E202)/7)+1)&lt;= INT(($H202*(INT(($F202-$E202)/7)+1))),2,IF(AND((INT((P$6-$E202)/7)+1)= INT(($H202*(INT(($F202-$E202)/7)+1)))+1, (($H202*(INT(($F202-$E202)/7)+1))-INT(($H202*(INT(($F202-$E202)/7)+1)))&gt;0)),3,1)),""))</x:f>
      </x:c>
      <x:c r="Q202" s="24">
        <x:f>IF(OR($E202="", $F202="", Q$6=""),"",IF(AND(Q$6&lt;=$F202,Q$6+6&gt;=$E202),IF((INT((Q$6-$E202)/7)+1)&lt;= INT(($H202*(INT(($F202-$E202)/7)+1))),2,IF(AND((INT((Q$6-$E202)/7)+1)= INT(($H202*(INT(($F202-$E202)/7)+1)))+1, (($H202*(INT(($F202-$E202)/7)+1))-INT(($H202*(INT(($F202-$E202)/7)+1)))&gt;0)),3,1)),""))</x:f>
      </x:c>
      <x:c r="R202" s="24">
        <x:f>IF(OR($E202="", $F202="", R$6=""),"",IF(AND(R$6&lt;=$F202,R$6+6&gt;=$E202),IF((INT((R$6-$E202)/7)+1)&lt;= INT(($H202*(INT(($F202-$E202)/7)+1))),2,IF(AND((INT((R$6-$E202)/7)+1)= INT(($H202*(INT(($F202-$E202)/7)+1)))+1, (($H202*(INT(($F202-$E202)/7)+1))-INT(($H202*(INT(($F202-$E202)/7)+1)))&gt;0)),3,1)),""))</x:f>
      </x:c>
      <x:c r="S202" s="24">
        <x:f>IF(OR($E202="", $F202="", S$6=""),"",IF(AND(S$6&lt;=$F202,S$6+6&gt;=$E202),IF((INT((S$6-$E202)/7)+1)&lt;= INT(($H202*(INT(($F202-$E202)/7)+1))),2,IF(AND((INT((S$6-$E202)/7)+1)= INT(($H202*(INT(($F202-$E202)/7)+1)))+1, (($H202*(INT(($F202-$E202)/7)+1))-INT(($H202*(INT(($F202-$E202)/7)+1)))&gt;0)),3,1)),""))</x:f>
      </x:c>
      <x:c r="T202" s="24">
        <x:f>IF(OR($E202="", $F202="", T$6=""),"",IF(AND(T$6&lt;=$F202,T$6+6&gt;=$E202),IF((INT((T$6-$E202)/7)+1)&lt;= INT(($H202*(INT(($F202-$E202)/7)+1))),2,IF(AND((INT((T$6-$E202)/7)+1)= INT(($H202*(INT(($F202-$E202)/7)+1)))+1, (($H202*(INT(($F202-$E202)/7)+1))-INT(($H202*(INT(($F202-$E202)/7)+1)))&gt;0)),3,1)),""))</x:f>
      </x:c>
      <x:c r="U202" s="24">
        <x:f>IF(OR($E202="", $F202="", U$6=""),"",IF(AND(U$6&lt;=$F202,U$6+6&gt;=$E202),IF((INT((U$6-$E202)/7)+1)&lt;= INT(($H202*(INT(($F202-$E202)/7)+1))),2,IF(AND((INT((U$6-$E202)/7)+1)= INT(($H202*(INT(($F202-$E202)/7)+1)))+1, (($H202*(INT(($F202-$E202)/7)+1))-INT(($H202*(INT(($F202-$E202)/7)+1)))&gt;0)),3,1)),""))</x:f>
      </x:c>
      <x:c r="V202" s="24">
        <x:f>IF(OR($E202="", $F202="", V$6=""),"",IF(AND(V$6&lt;=$F202,V$6+6&gt;=$E202),IF((INT((V$6-$E202)/7)+1)&lt;= INT(($H202*(INT(($F202-$E202)/7)+1))),2,IF(AND((INT((V$6-$E202)/7)+1)= INT(($H202*(INT(($F202-$E202)/7)+1)))+1, (($H202*(INT(($F202-$E202)/7)+1))-INT(($H202*(INT(($F202-$E202)/7)+1)))&gt;0)),3,1)),""))</x:f>
      </x:c>
      <x:c r="W202" s="24">
        <x:f>IF(OR($E202="", $F202="", W$6=""),"",IF(AND(W$6&lt;=$F202,W$6+6&gt;=$E202),IF((INT((W$6-$E202)/7)+1)&lt;= INT(($H202*(INT(($F202-$E202)/7)+1))),2,IF(AND((INT((W$6-$E202)/7)+1)= INT(($H202*(INT(($F202-$E202)/7)+1)))+1, (($H202*(INT(($F202-$E202)/7)+1))-INT(($H202*(INT(($F202-$E202)/7)+1)))&gt;0)),3,1)),""))</x:f>
      </x:c>
      <x:c r="X202" s="24">
        <x:f>IF(OR($E202="", $F202="", X$6=""),"",IF(AND(X$6&lt;=$F202,X$6+6&gt;=$E202),IF((INT((X$6-$E202)/7)+1)&lt;= INT(($H202*(INT(($F202-$E202)/7)+1))),2,IF(AND((INT((X$6-$E202)/7)+1)= INT(($H202*(INT(($F202-$E202)/7)+1)))+1, (($H202*(INT(($F202-$E202)/7)+1))-INT(($H202*(INT(($F202-$E202)/7)+1)))&gt;0)),3,1)),""))</x:f>
      </x:c>
      <x:c r="Y202" s="24">
        <x:f>IF(OR($E202="", $F202="", Y$6=""),"",IF(AND(Y$6&lt;=$F202,Y$6+6&gt;=$E202),IF((INT((Y$6-$E202)/7)+1)&lt;= INT(($H202*(INT(($F202-$E202)/7)+1))),2,IF(AND((INT((Y$6-$E202)/7)+1)= INT(($H202*(INT(($F202-$E202)/7)+1)))+1, (($H202*(INT(($F202-$E202)/7)+1))-INT(($H202*(INT(($F202-$E202)/7)+1)))&gt;0)),3,1)),""))</x:f>
      </x:c>
      <x:c r="Z202" s="24">
        <x:f>IF(OR($E202="", $F202="", Z$6=""),"",IF(AND(Z$6&lt;=$F202,Z$6+6&gt;=$E202),IF((INT((Z$6-$E202)/7)+1)&lt;= INT(($H202*(INT(($F202-$E202)/7)+1))),2,IF(AND((INT((Z$6-$E202)/7)+1)= INT(($H202*(INT(($F202-$E202)/7)+1)))+1, (($H202*(INT(($F202-$E202)/7)+1))-INT(($H202*(INT(($F202-$E202)/7)+1)))&gt;0)),3,1)),""))</x:f>
      </x:c>
      <x:c r="AA202" s="24">
        <x:f>IF(OR($E202="", $F202="", AA$6=""),"",IF(AND(AA$6&lt;=$F202,AA$6+6&gt;=$E202),IF((INT((AA$6-$E202)/7)+1)&lt;= INT(($H202*(INT(($F202-$E202)/7)+1))),2,IF(AND((INT((AA$6-$E202)/7)+1)= INT(($H202*(INT(($F202-$E202)/7)+1)))+1, (($H202*(INT(($F202-$E202)/7)+1))-INT(($H202*(INT(($F202-$E202)/7)+1)))&gt;0)),3,1)),""))</x:f>
      </x:c>
      <x:c r="AB202" s="24">
        <x:f>IF(OR($E202="", $F202="", AB$6=""),"",IF(AND(AB$6&lt;=$F202,AB$6+6&gt;=$E202),IF((INT((AB$6-$E202)/7)+1)&lt;= INT(($H202*(INT(($F202-$E202)/7)+1))),2,IF(AND((INT((AB$6-$E202)/7)+1)= INT(($H202*(INT(($F202-$E202)/7)+1)))+1, (($H202*(INT(($F202-$E202)/7)+1))-INT(($H202*(INT(($F202-$E202)/7)+1)))&gt;0)),3,1)),""))</x:f>
      </x:c>
      <x:c r="AC202" s="24">
        <x:f>IF(OR($E202="", $F202="", AC$6=""),"",IF(AND(AC$6&lt;=$F202,AC$6+6&gt;=$E202),IF((INT((AC$6-$E202)/7)+1)&lt;= INT(($H202*(INT(($F202-$E202)/7)+1))),2,IF(AND((INT((AC$6-$E202)/7)+1)= INT(($H202*(INT(($F202-$E202)/7)+1)))+1, (($H202*(INT(($F202-$E202)/7)+1))-INT(($H202*(INT(($F202-$E202)/7)+1)))&gt;0)),3,1)),""))</x:f>
      </x:c>
      <x:c r="AD202" s="24">
        <x:f>IF(OR($E202="", $F202="", AD$6=""),"",IF(AND(AD$6&lt;=$F202,AD$6+6&gt;=$E202),IF((INT((AD$6-$E202)/7)+1)&lt;= INT(($H202*(INT(($F202-$E202)/7)+1))),2,IF(AND((INT((AD$6-$E202)/7)+1)= INT(($H202*(INT(($F202-$E202)/7)+1)))+1, (($H202*(INT(($F202-$E202)/7)+1))-INT(($H202*(INT(($F202-$E202)/7)+1)))&gt;0)),3,1)),""))</x:f>
      </x:c>
      <x:c r="AE202" s="24">
        <x:f>IF(OR($E202="", $F202="", AE$6=""),"",IF(AND(AE$6&lt;=$F202,AE$6+6&gt;=$E202),IF((INT((AE$6-$E202)/7)+1)&lt;= INT(($H202*(INT(($F202-$E202)/7)+1))),2,IF(AND((INT((AE$6-$E202)/7)+1)= INT(($H202*(INT(($F202-$E202)/7)+1)))+1, (($H202*(INT(($F202-$E202)/7)+1))-INT(($H202*(INT(($F202-$E202)/7)+1)))&gt;0)),3,1)),""))</x:f>
      </x:c>
      <x:c r="AF202" s="24">
        <x:f>IF(OR($E202="", $F202="", AF$6=""),"",IF(AND(AF$6&lt;=$F202,AF$6+6&gt;=$E202),IF((INT((AF$6-$E202)/7)+1)&lt;= INT(($H202*(INT(($F202-$E202)/7)+1))),2,IF(AND((INT((AF$6-$E202)/7)+1)= INT(($H202*(INT(($F202-$E202)/7)+1)))+1, (($H202*(INT(($F202-$E202)/7)+1))-INT(($H202*(INT(($F202-$E202)/7)+1)))&gt;0)),3,1)),""))</x:f>
      </x:c>
      <x:c r="AG202" s="24">
        <x:f>IF(OR($E202="", $F202="", AG$6=""),"",IF(AND(AG$6&lt;=$F202,AG$6+6&gt;=$E202),IF((INT((AG$6-$E202)/7)+1)&lt;= INT(($H202*(INT(($F202-$E202)/7)+1))),2,IF(AND((INT((AG$6-$E202)/7)+1)= INT(($H202*(INT(($F202-$E202)/7)+1)))+1, (($H202*(INT(($F202-$E202)/7)+1))-INT(($H202*(INT(($F202-$E202)/7)+1)))&gt;0)),3,1)),""))</x:f>
      </x:c>
      <x:c r="AH202" s="24">
        <x:f>IF(OR($E202="", $F202="", AH$6=""),"",IF(AND(AH$6&lt;=$F202,AH$6+6&gt;=$E202),IF((INT((AH$6-$E202)/7)+1)&lt;= INT(($H202*(INT(($F202-$E202)/7)+1))),2,IF(AND((INT((AH$6-$E202)/7)+1)= INT(($H202*(INT(($F202-$E202)/7)+1)))+1, (($H202*(INT(($F202-$E202)/7)+1))-INT(($H202*(INT(($F202-$E202)/7)+1)))&gt;0)),3,1)),""))</x:f>
      </x:c>
      <x:c r="AI202" s="24">
        <x:f>IF(OR($E202="", $F202="", AI$6=""),"",IF(AND(AI$6&lt;=$F202,AI$6+6&gt;=$E202),IF((INT((AI$6-$E202)/7)+1)&lt;= INT(($H202*(INT(($F202-$E202)/7)+1))),2,IF(AND((INT((AI$6-$E202)/7)+1)= INT(($H202*(INT(($F202-$E202)/7)+1)))+1, (($H202*(INT(($F202-$E202)/7)+1))-INT(($H202*(INT(($F202-$E202)/7)+1)))&gt;0)),3,1)),""))</x:f>
      </x:c>
      <x:c r="AJ202" s="24">
        <x:f>IF(OR($E202="", $F202="", AJ$6=""),"",IF(AND(AJ$6&lt;=$F202,AJ$6+6&gt;=$E202),IF((INT((AJ$6-$E202)/7)+1)&lt;= INT(($H202*(INT(($F202-$E202)/7)+1))),2,IF(AND((INT((AJ$6-$E202)/7)+1)= INT(($H202*(INT(($F202-$E202)/7)+1)))+1, (($H202*(INT(($F202-$E202)/7)+1))-INT(($H202*(INT(($F202-$E202)/7)+1)))&gt;0)),3,1)),""))</x:f>
      </x:c>
      <x:c r="AK202" s="24">
        <x:f>IF(OR($E202="", $F202="", AK$6=""),"",IF(AND(AK$6&lt;=$F202,AK$6+6&gt;=$E202),IF((INT((AK$6-$E202)/7)+1)&lt;= INT(($H202*(INT(($F202-$E202)/7)+1))),2,IF(AND((INT((AK$6-$E202)/7)+1)= INT(($H202*(INT(($F202-$E202)/7)+1)))+1, (($H202*(INT(($F202-$E202)/7)+1))-INT(($H202*(INT(($F202-$E202)/7)+1)))&gt;0)),3,1)),""))</x:f>
      </x:c>
      <x:c r="AL202" s="24">
        <x:f>IF(OR($E202="", $F202="", AL$6=""),"",IF(AND(AL$6&lt;=$F202,AL$6+6&gt;=$E202),IF((INT((AL$6-$E202)/7)+1)&lt;= INT(($H202*(INT(($F202-$E202)/7)+1))),2,IF(AND((INT((AL$6-$E202)/7)+1)= INT(($H202*(INT(($F202-$E202)/7)+1)))+1, (($H202*(INT(($F202-$E202)/7)+1))-INT(($H202*(INT(($F202-$E202)/7)+1)))&gt;0)),3,1)),""))</x:f>
      </x:c>
      <x:c r="AM202" s="24">
        <x:f>IF(OR($E202="", $F202="", AM$6=""),"",IF(AND(AM$6&lt;=$F202,AM$6+6&gt;=$E202),IF((INT((AM$6-$E202)/7)+1)&lt;= INT(($H202*(INT(($F202-$E202)/7)+1))),2,IF(AND((INT((AM$6-$E202)/7)+1)= INT(($H202*(INT(($F202-$E202)/7)+1)))+1, (($H202*(INT(($F202-$E202)/7)+1))-INT(($H202*(INT(($F202-$E202)/7)+1)))&gt;0)),3,1)),""))</x:f>
      </x:c>
      <x:c r="AN202" s="24">
        <x:f>IF(OR($E202="", $F202="", AN$6=""),"",IF(AND(AN$6&lt;=$F202,AN$6+6&gt;=$E202),IF((INT((AN$6-$E202)/7)+1)&lt;= INT(($H202*(INT(($F202-$E202)/7)+1))),2,IF(AND((INT((AN$6-$E202)/7)+1)= INT(($H202*(INT(($F202-$E202)/7)+1)))+1, (($H202*(INT(($F202-$E202)/7)+1))-INT(($H202*(INT(($F202-$E202)/7)+1)))&gt;0)),3,1)),""))</x:f>
      </x:c>
      <x:c r="AO202" s="24">
        <x:f>IF(OR($E202="", $F202="", AO$6=""),"",IF(AND(AO$6&lt;=$F202,AO$6+6&gt;=$E202),IF((INT((AO$6-$E202)/7)+1)&lt;= INT(($H202*(INT(($F202-$E202)/7)+1))),2,IF(AND((INT((AO$6-$E202)/7)+1)= INT(($H202*(INT(($F202-$E202)/7)+1)))+1, (($H202*(INT(($F202-$E202)/7)+1))-INT(($H202*(INT(($F202-$E202)/7)+1)))&gt;0)),3,1)),""))</x:f>
      </x:c>
      <x:c r="AP202" s="24">
        <x:f>IF(OR($E202="", $F202="", AP$6=""),"",IF(AND(AP$6&lt;=$F202,AP$6+6&gt;=$E202),IF((INT((AP$6-$E202)/7)+1)&lt;= INT(($H202*(INT(($F202-$E202)/7)+1))),2,IF(AND((INT((AP$6-$E202)/7)+1)= INT(($H202*(INT(($F202-$E202)/7)+1)))+1, (($H202*(INT(($F202-$E202)/7)+1))-INT(($H202*(INT(($F202-$E202)/7)+1)))&gt;0)),3,1)),""))</x:f>
      </x:c>
      <x:c r="AQ202" s="24">
        <x:f>IF(OR($E202="", $F202="", AQ$6=""),"",IF(AND(AQ$6&lt;=$F202,AQ$6+6&gt;=$E202),IF((INT((AQ$6-$E202)/7)+1)&lt;= INT(($H202*(INT(($F202-$E202)/7)+1))),2,IF(AND((INT((AQ$6-$E202)/7)+1)= INT(($H202*(INT(($F202-$E202)/7)+1)))+1, (($H202*(INT(($F202-$E202)/7)+1))-INT(($H202*(INT(($F202-$E202)/7)+1)))&gt;0)),3,1)),""))</x:f>
      </x:c>
      <x:c r="AR202" s="24">
        <x:f>IF(OR($E202="", $F202="", AR$6=""),"",IF(AND(AR$6&lt;=$F202,AR$6+6&gt;=$E202),IF((INT((AR$6-$E202)/7)+1)&lt;= INT(($H202*(INT(($F202-$E202)/7)+1))),2,IF(AND((INT((AR$6-$E202)/7)+1)= INT(($H202*(INT(($F202-$E202)/7)+1)))+1, (($H202*(INT(($F202-$E202)/7)+1))-INT(($H202*(INT(($F202-$E202)/7)+1)))&gt;0)),3,1)),""))</x:f>
      </x:c>
      <x:c r="AS202" s="24">
        <x:f>IF(OR($E202="", $F202="", AS$6=""),"",IF(AND(AS$6&lt;=$F202,AS$6+6&gt;=$E202),IF((INT((AS$6-$E202)/7)+1)&lt;= INT(($H202*(INT(($F202-$E202)/7)+1))),2,IF(AND((INT((AS$6-$E202)/7)+1)= INT(($H202*(INT(($F202-$E202)/7)+1)))+1, (($H202*(INT(($F202-$E202)/7)+1))-INT(($H202*(INT(($F202-$E202)/7)+1)))&gt;0)),3,1)),""))</x:f>
      </x:c>
      <x:c r="AT202" s="24">
        <x:f>IF(OR($E202="", $F202="", AT$6=""),"",IF(AND(AT$6&lt;=$F202,AT$6+6&gt;=$E202),IF((INT((AT$6-$E202)/7)+1)&lt;= INT(($H202*(INT(($F202-$E202)/7)+1))),2,IF(AND((INT((AT$6-$E202)/7)+1)= INT(($H202*(INT(($F202-$E202)/7)+1)))+1, (($H202*(INT(($F202-$E202)/7)+1))-INT(($H202*(INT(($F202-$E202)/7)+1)))&gt;0)),3,1)),""))</x:f>
      </x:c>
      <x:c r="AU202" s="24">
        <x:f>IF(OR($E202="", $F202="", AU$6=""),"",IF(AND(AU$6&lt;=$F202,AU$6+6&gt;=$E202),IF((INT((AU$6-$E202)/7)+1)&lt;= INT(($H202*(INT(($F202-$E202)/7)+1))),2,IF(AND((INT((AU$6-$E202)/7)+1)= INT(($H202*(INT(($F202-$E202)/7)+1)))+1, (($H202*(INT(($F202-$E202)/7)+1))-INT(($H202*(INT(($F202-$E202)/7)+1)))&gt;0)),3,1)),""))</x:f>
      </x:c>
      <x:c r="AV202" s="24">
        <x:f>IF(OR($E202="", $F202="", AV$6=""),"",IF(AND(AV$6&lt;=$F202,AV$6+6&gt;=$E202),IF((INT((AV$6-$E202)/7)+1)&lt;= INT(($H202*(INT(($F202-$E202)/7)+1))),2,IF(AND((INT((AV$6-$E202)/7)+1)= INT(($H202*(INT(($F202-$E202)/7)+1)))+1, (($H202*(INT(($F202-$E202)/7)+1))-INT(($H202*(INT(($F202-$E202)/7)+1)))&gt;0)),3,1)),""))</x:f>
      </x:c>
      <x:c r="AW202" s="24">
        <x:f>IF(OR($E202="", $F202="", AW$6=""),"",IF(AND(AW$6&lt;=$F202,AW$6+6&gt;=$E202),IF((INT((AW$6-$E202)/7)+1)&lt;= INT(($H202*(INT(($F202-$E202)/7)+1))),2,IF(AND((INT((AW$6-$E202)/7)+1)= INT(($H202*(INT(($F202-$E202)/7)+1)))+1, (($H202*(INT(($F202-$E202)/7)+1))-INT(($H202*(INT(($F202-$E202)/7)+1)))&gt;0)),3,1)),""))</x:f>
      </x:c>
      <x:c r="AX202" s="24">
        <x:f>IF(OR($E202="", $F202="", AX$6=""),"",IF(AND(AX$6&lt;=$F202,AX$6+6&gt;=$E202),IF((INT((AX$6-$E202)/7)+1)&lt;= INT(($H202*(INT(($F202-$E202)/7)+1))),2,IF(AND((INT((AX$6-$E202)/7)+1)= INT(($H202*(INT(($F202-$E202)/7)+1)))+1, (($H202*(INT(($F202-$E202)/7)+1))-INT(($H202*(INT(($F202-$E202)/7)+1)))&gt;0)),3,1)),""))</x:f>
      </x:c>
      <x:c r="AY202" s="24">
        <x:f>IF(OR($E202="", $F202="", AY$6=""),"",IF(AND(AY$6&lt;=$F202,AY$6+6&gt;=$E202),IF((INT((AY$6-$E202)/7)+1)&lt;= INT(($H202*(INT(($F202-$E202)/7)+1))),2,IF(AND((INT((AY$6-$E202)/7)+1)= INT(($H202*(INT(($F202-$E202)/7)+1)))+1, (($H202*(INT(($F202-$E202)/7)+1))-INT(($H202*(INT(($F202-$E202)/7)+1)))&gt;0)),3,1)),""))</x:f>
      </x:c>
      <x:c r="AZ202" s="24">
        <x:f>IF(OR($E202="", $F202="", AZ$6=""),"",IF(AND(AZ$6&lt;=$F202,AZ$6+6&gt;=$E202),IF((INT((AZ$6-$E202)/7)+1)&lt;= INT(($H202*(INT(($F202-$E202)/7)+1))),2,IF(AND((INT((AZ$6-$E202)/7)+1)= INT(($H202*(INT(($F202-$E202)/7)+1)))+1, (($H202*(INT(($F202-$E202)/7)+1))-INT(($H202*(INT(($F202-$E202)/7)+1)))&gt;0)),3,1)),""))</x:f>
      </x:c>
      <x:c r="BA202" s="24">
        <x:f>IF(OR($E202="", $F202="", BA$6=""),"",IF(AND(BA$6&lt;=$F202,BA$6+6&gt;=$E202),IF((INT((BA$6-$E202)/7)+1)&lt;= INT(($H202*(INT(($F202-$E202)/7)+1))),2,IF(AND((INT((BA$6-$E202)/7)+1)= INT(($H202*(INT(($F202-$E202)/7)+1)))+1, (($H202*(INT(($F202-$E202)/7)+1))-INT(($H202*(INT(($F202-$E202)/7)+1)))&gt;0)),3,1)),""))</x:f>
      </x:c>
      <x:c r="BB202" s="24">
        <x:f>IF(OR($E202="", $F202="", BB$6=""),"",IF(AND(BB$6&lt;=$F202,BB$6+6&gt;=$E202),IF((INT((BB$6-$E202)/7)+1)&lt;= INT(($H202*(INT(($F202-$E202)/7)+1))),2,IF(AND((INT((BB$6-$E202)/7)+1)= INT(($H202*(INT(($F202-$E202)/7)+1)))+1, (($H202*(INT(($F202-$E202)/7)+1))-INT(($H202*(INT(($F202-$E202)/7)+1)))&gt;0)),3,1)),""))</x:f>
      </x:c>
      <x:c r="BC202" s="24">
        <x:f>IF(OR($E202="", $F202="", BC$6=""),"",IF(AND(BC$6&lt;=$F202,BC$6+6&gt;=$E202),IF((INT((BC$6-$E202)/7)+1)&lt;= INT(($H202*(INT(($F202-$E202)/7)+1))),2,IF(AND((INT((BC$6-$E202)/7)+1)= INT(($H202*(INT(($F202-$E202)/7)+1)))+1, (($H202*(INT(($F202-$E202)/7)+1))-INT(($H202*(INT(($F202-$E202)/7)+1)))&gt;0)),3,1)),""))</x:f>
      </x:c>
      <x:c r="BD202" s="24">
        <x:f>IF(OR($E202="", $F202="", BD$6=""),"",IF(AND(BD$6&lt;=$F202,BD$6+6&gt;=$E202),IF((INT((BD$6-$E202)/7)+1)&lt;= INT(($H202*(INT(($F202-$E202)/7)+1))),2,IF(AND((INT((BD$6-$E202)/7)+1)= INT(($H202*(INT(($F202-$E202)/7)+1)))+1, (($H202*(INT(($F202-$E202)/7)+1))-INT(($H202*(INT(($F202-$E202)/7)+1)))&gt;0)),3,1)),""))</x:f>
      </x:c>
      <x:c r="BE202" s="24">
        <x:f>IF(OR($E202="", $F202="", BE$6=""),"",IF(AND(BE$6&lt;=$F202,BE$6+6&gt;=$E202),IF((INT((BE$6-$E202)/7)+1)&lt;= INT(($H202*(INT(($F202-$E202)/7)+1))),2,IF(AND((INT((BE$6-$E202)/7)+1)= INT(($H202*(INT(($F202-$E202)/7)+1)))+1, (($H202*(INT(($F202-$E202)/7)+1))-INT(($H202*(INT(($F202-$E202)/7)+1)))&gt;0)),3,1)),""))</x:f>
      </x:c>
      <x:c r="BF202" s="24">
        <x:f>IF(OR($E202="", $F202="", BF$6=""),"",IF(AND(BF$6&lt;=$F202,BF$6+6&gt;=$E202),IF((INT((BF$6-$E202)/7)+1)&lt;= INT(($H202*(INT(($F202-$E202)/7)+1))),2,IF(AND((INT((BF$6-$E202)/7)+1)= INT(($H202*(INT(($F202-$E202)/7)+1)))+1, (($H202*(INT(($F202-$E202)/7)+1))-INT(($H202*(INT(($F202-$E202)/7)+1)))&gt;0)),3,1)),""))</x:f>
      </x:c>
      <x:c r="BG202" s="24">
        <x:f>IF(OR($E202="", $F202="", BG$6=""),"",IF(AND(BG$6&lt;=$F202,BG$6+6&gt;=$E202),IF((INT((BG$6-$E202)/7)+1)&lt;= INT(($H202*(INT(($F202-$E202)/7)+1))),2,IF(AND((INT((BG$6-$E202)/7)+1)= INT(($H202*(INT(($F202-$E202)/7)+1)))+1, (($H202*(INT(($F202-$E202)/7)+1))-INT(($H202*(INT(($F202-$E202)/7)+1)))&gt;0)),3,1)),""))</x:f>
      </x:c>
      <x:c r="BH202" s="24">
        <x:f>IF(OR($E202="", $F202="", BH$6=""),"",IF(AND(BH$6&lt;=$F202,BH$6+6&gt;=$E202),IF((INT((BH$6-$E202)/7)+1)&lt;= INT(($H202*(INT(($F202-$E202)/7)+1))),2,IF(AND((INT((BH$6-$E202)/7)+1)= INT(($H202*(INT(($F202-$E202)/7)+1)))+1, (($H202*(INT(($F202-$E202)/7)+1))-INT(($H202*(INT(($F202-$E202)/7)+1)))&gt;0)),3,1)),""))</x:f>
      </x:c>
      <x:c r="BI202" s="24">
        <x:f>IF(OR($E202="", $F202="", BI$6=""),"",IF(AND(BI$6&lt;=$F202,BI$6+6&gt;=$E202),IF((INT((BI$6-$E202)/7)+1)&lt;= INT(($H202*(INT(($F202-$E202)/7)+1))),2,IF(AND((INT((BI$6-$E202)/7)+1)= INT(($H202*(INT(($F202-$E202)/7)+1)))+1, (($H202*(INT(($F202-$E202)/7)+1))-INT(($H202*(INT(($F202-$E202)/7)+1)))&gt;0)),3,1)),""))</x:f>
      </x:c>
      <x:c r="BJ202" s="24">
        <x:f>IF(OR($E202="", $F202="", BJ$6=""),"",IF(AND(BJ$6&lt;=$F202,BJ$6+6&gt;=$E202),IF((INT((BJ$6-$E202)/7)+1)&lt;= INT(($H202*(INT(($F202-$E202)/7)+1))),2,IF(AND((INT((BJ$6-$E202)/7)+1)= INT(($H202*(INT(($F202-$E202)/7)+1)))+1, (($H202*(INT(($F202-$E202)/7)+1))-INT(($H202*(INT(($F202-$E202)/7)+1)))&gt;0)),3,1)),""))</x:f>
      </x:c>
      <x:c r="BK202" s="24">
        <x:f>IF(OR($E202="", $F202="", BK$6=""),"",IF(AND(BK$6&lt;=$F202,BK$6+6&gt;=$E202),IF((INT((BK$6-$E202)/7)+1)&lt;= INT(($H202*(INT(($F202-$E202)/7)+1))),2,IF(AND((INT((BK$6-$E202)/7)+1)= INT(($H202*(INT(($F202-$E202)/7)+1)))+1, (($H202*(INT(($F202-$E202)/7)+1))-INT(($H202*(INT(($F202-$E202)/7)+1)))&gt;0)),3,1)),""))</x:f>
      </x:c>
      <x:c r="BL202" s="24">
        <x:f>IF(OR($E202="", $F202="", BL$6=""),"",IF(AND(BL$6&lt;=$F202,BL$6+6&gt;=$E202),IF((INT((BL$6-$E202)/7)+1)&lt;= INT(($H202*(INT(($F202-$E202)/7)+1))),2,IF(AND((INT((BL$6-$E202)/7)+1)= INT(($H202*(INT(($F202-$E202)/7)+1)))+1, (($H202*(INT(($F202-$E202)/7)+1))-INT(($H202*(INT(($F202-$E202)/7)+1)))&gt;0)),3,1)),""))</x:f>
      </x:c>
    </x:row>
    <x:row r="203">
      <x:c r="A203" s="14">
        <x:f>IF(Datos!A200="","",Datos!A200)</x:f>
      </x:c>
      <x:c r="B203" s="15">
        <x:f>IF(Datos!B200="","",Datos!B200)</x:f>
      </x:c>
      <x:c r="C203" s="15">
        <x:f>IF(Datos!C200="","",Datos!C200)</x:f>
      </x:c>
      <x:c r="D203" s="15">
        <x:f>IF(Datos!D200="","",Datos!D200)</x:f>
      </x:c>
      <x:c r="E203" s="23">
        <x:f>IF(Datos!E200="","",Datos!E200)</x:f>
      </x:c>
      <x:c r="F203" s="23">
        <x:f>IF(Datos!F200="","",Datos!F200)</x:f>
      </x:c>
      <x:c r="G203" s="17">
        <x:f>IF(Datos!G200="","",Datos!G200)</x:f>
      </x:c>
      <x:c r="H203" s="18">
        <x:f>IF(Datos!H200="","",Datos!H200)</x:f>
      </x:c>
      <x:c r="I203" s="14">
        <x:f>IF(Datos!I200="","",Datos!I200)</x:f>
      </x:c>
      <x:c r="J203" s="14">
        <x:f>IF(Datos!J200="","",Datos!J200)</x:f>
      </x:c>
      <x:c r="K203" s="14">
        <x:f>IF(Datos!L200="","",Datos!L200)</x:f>
      </x:c>
      <x:c r="L203" s="15">
        <x:f>IF(Datos!N200="","",Datos!N200)</x:f>
      </x:c>
      <x:c r="M203" s="24">
        <x:f>IF(OR($E203="", $F203="", M$6=""),"",IF(AND(M$6&lt;=$F203,M$6+6&gt;=$E203),IF((INT((M$6-$E203)/7)+1)&lt;= INT(($H203*(INT(($F203-$E203)/7)+1))),2,IF(AND((INT((M$6-$E203)/7)+1)= INT(($H203*(INT(($F203-$E203)/7)+1)))+1, (($H203*(INT(($F203-$E203)/7)+1))-INT(($H203*(INT(($F203-$E203)/7)+1)))&gt;0)),3,1)),""))</x:f>
      </x:c>
      <x:c r="N203" s="24">
        <x:f>IF(OR($E203="", $F203="", N$6=""),"",IF(AND(N$6&lt;=$F203,N$6+6&gt;=$E203),IF((INT((N$6-$E203)/7)+1)&lt;= INT(($H203*(INT(($F203-$E203)/7)+1))),2,IF(AND((INT((N$6-$E203)/7)+1)= INT(($H203*(INT(($F203-$E203)/7)+1)))+1, (($H203*(INT(($F203-$E203)/7)+1))-INT(($H203*(INT(($F203-$E203)/7)+1)))&gt;0)),3,1)),""))</x:f>
      </x:c>
      <x:c r="O203" s="24">
        <x:f>IF(OR($E203="", $F203="", O$6=""),"",IF(AND(O$6&lt;=$F203,O$6+6&gt;=$E203),IF((INT((O$6-$E203)/7)+1)&lt;= INT(($H203*(INT(($F203-$E203)/7)+1))),2,IF(AND((INT((O$6-$E203)/7)+1)= INT(($H203*(INT(($F203-$E203)/7)+1)))+1, (($H203*(INT(($F203-$E203)/7)+1))-INT(($H203*(INT(($F203-$E203)/7)+1)))&gt;0)),3,1)),""))</x:f>
      </x:c>
      <x:c r="P203" s="24">
        <x:f>IF(OR($E203="", $F203="", P$6=""),"",IF(AND(P$6&lt;=$F203,P$6+6&gt;=$E203),IF((INT((P$6-$E203)/7)+1)&lt;= INT(($H203*(INT(($F203-$E203)/7)+1))),2,IF(AND((INT((P$6-$E203)/7)+1)= INT(($H203*(INT(($F203-$E203)/7)+1)))+1, (($H203*(INT(($F203-$E203)/7)+1))-INT(($H203*(INT(($F203-$E203)/7)+1)))&gt;0)),3,1)),""))</x:f>
      </x:c>
      <x:c r="Q203" s="24">
        <x:f>IF(OR($E203="", $F203="", Q$6=""),"",IF(AND(Q$6&lt;=$F203,Q$6+6&gt;=$E203),IF((INT((Q$6-$E203)/7)+1)&lt;= INT(($H203*(INT(($F203-$E203)/7)+1))),2,IF(AND((INT((Q$6-$E203)/7)+1)= INT(($H203*(INT(($F203-$E203)/7)+1)))+1, (($H203*(INT(($F203-$E203)/7)+1))-INT(($H203*(INT(($F203-$E203)/7)+1)))&gt;0)),3,1)),""))</x:f>
      </x:c>
      <x:c r="R203" s="24">
        <x:f>IF(OR($E203="", $F203="", R$6=""),"",IF(AND(R$6&lt;=$F203,R$6+6&gt;=$E203),IF((INT((R$6-$E203)/7)+1)&lt;= INT(($H203*(INT(($F203-$E203)/7)+1))),2,IF(AND((INT((R$6-$E203)/7)+1)= INT(($H203*(INT(($F203-$E203)/7)+1)))+1, (($H203*(INT(($F203-$E203)/7)+1))-INT(($H203*(INT(($F203-$E203)/7)+1)))&gt;0)),3,1)),""))</x:f>
      </x:c>
      <x:c r="S203" s="24">
        <x:f>IF(OR($E203="", $F203="", S$6=""),"",IF(AND(S$6&lt;=$F203,S$6+6&gt;=$E203),IF((INT((S$6-$E203)/7)+1)&lt;= INT(($H203*(INT(($F203-$E203)/7)+1))),2,IF(AND((INT((S$6-$E203)/7)+1)= INT(($H203*(INT(($F203-$E203)/7)+1)))+1, (($H203*(INT(($F203-$E203)/7)+1))-INT(($H203*(INT(($F203-$E203)/7)+1)))&gt;0)),3,1)),""))</x:f>
      </x:c>
      <x:c r="T203" s="24">
        <x:f>IF(OR($E203="", $F203="", T$6=""),"",IF(AND(T$6&lt;=$F203,T$6+6&gt;=$E203),IF((INT((T$6-$E203)/7)+1)&lt;= INT(($H203*(INT(($F203-$E203)/7)+1))),2,IF(AND((INT((T$6-$E203)/7)+1)= INT(($H203*(INT(($F203-$E203)/7)+1)))+1, (($H203*(INT(($F203-$E203)/7)+1))-INT(($H203*(INT(($F203-$E203)/7)+1)))&gt;0)),3,1)),""))</x:f>
      </x:c>
      <x:c r="U203" s="24">
        <x:f>IF(OR($E203="", $F203="", U$6=""),"",IF(AND(U$6&lt;=$F203,U$6+6&gt;=$E203),IF((INT((U$6-$E203)/7)+1)&lt;= INT(($H203*(INT(($F203-$E203)/7)+1))),2,IF(AND((INT((U$6-$E203)/7)+1)= INT(($H203*(INT(($F203-$E203)/7)+1)))+1, (($H203*(INT(($F203-$E203)/7)+1))-INT(($H203*(INT(($F203-$E203)/7)+1)))&gt;0)),3,1)),""))</x:f>
      </x:c>
      <x:c r="V203" s="24">
        <x:f>IF(OR($E203="", $F203="", V$6=""),"",IF(AND(V$6&lt;=$F203,V$6+6&gt;=$E203),IF((INT((V$6-$E203)/7)+1)&lt;= INT(($H203*(INT(($F203-$E203)/7)+1))),2,IF(AND((INT((V$6-$E203)/7)+1)= INT(($H203*(INT(($F203-$E203)/7)+1)))+1, (($H203*(INT(($F203-$E203)/7)+1))-INT(($H203*(INT(($F203-$E203)/7)+1)))&gt;0)),3,1)),""))</x:f>
      </x:c>
      <x:c r="W203" s="24">
        <x:f>IF(OR($E203="", $F203="", W$6=""),"",IF(AND(W$6&lt;=$F203,W$6+6&gt;=$E203),IF((INT((W$6-$E203)/7)+1)&lt;= INT(($H203*(INT(($F203-$E203)/7)+1))),2,IF(AND((INT((W$6-$E203)/7)+1)= INT(($H203*(INT(($F203-$E203)/7)+1)))+1, (($H203*(INT(($F203-$E203)/7)+1))-INT(($H203*(INT(($F203-$E203)/7)+1)))&gt;0)),3,1)),""))</x:f>
      </x:c>
      <x:c r="X203" s="24">
        <x:f>IF(OR($E203="", $F203="", X$6=""),"",IF(AND(X$6&lt;=$F203,X$6+6&gt;=$E203),IF((INT((X$6-$E203)/7)+1)&lt;= INT(($H203*(INT(($F203-$E203)/7)+1))),2,IF(AND((INT((X$6-$E203)/7)+1)= INT(($H203*(INT(($F203-$E203)/7)+1)))+1, (($H203*(INT(($F203-$E203)/7)+1))-INT(($H203*(INT(($F203-$E203)/7)+1)))&gt;0)),3,1)),""))</x:f>
      </x:c>
      <x:c r="Y203" s="24">
        <x:f>IF(OR($E203="", $F203="", Y$6=""),"",IF(AND(Y$6&lt;=$F203,Y$6+6&gt;=$E203),IF((INT((Y$6-$E203)/7)+1)&lt;= INT(($H203*(INT(($F203-$E203)/7)+1))),2,IF(AND((INT((Y$6-$E203)/7)+1)= INT(($H203*(INT(($F203-$E203)/7)+1)))+1, (($H203*(INT(($F203-$E203)/7)+1))-INT(($H203*(INT(($F203-$E203)/7)+1)))&gt;0)),3,1)),""))</x:f>
      </x:c>
      <x:c r="Z203" s="24">
        <x:f>IF(OR($E203="", $F203="", Z$6=""),"",IF(AND(Z$6&lt;=$F203,Z$6+6&gt;=$E203),IF((INT((Z$6-$E203)/7)+1)&lt;= INT(($H203*(INT(($F203-$E203)/7)+1))),2,IF(AND((INT((Z$6-$E203)/7)+1)= INT(($H203*(INT(($F203-$E203)/7)+1)))+1, (($H203*(INT(($F203-$E203)/7)+1))-INT(($H203*(INT(($F203-$E203)/7)+1)))&gt;0)),3,1)),""))</x:f>
      </x:c>
      <x:c r="AA203" s="24">
        <x:f>IF(OR($E203="", $F203="", AA$6=""),"",IF(AND(AA$6&lt;=$F203,AA$6+6&gt;=$E203),IF((INT((AA$6-$E203)/7)+1)&lt;= INT(($H203*(INT(($F203-$E203)/7)+1))),2,IF(AND((INT((AA$6-$E203)/7)+1)= INT(($H203*(INT(($F203-$E203)/7)+1)))+1, (($H203*(INT(($F203-$E203)/7)+1))-INT(($H203*(INT(($F203-$E203)/7)+1)))&gt;0)),3,1)),""))</x:f>
      </x:c>
      <x:c r="AB203" s="24">
        <x:f>IF(OR($E203="", $F203="", AB$6=""),"",IF(AND(AB$6&lt;=$F203,AB$6+6&gt;=$E203),IF((INT((AB$6-$E203)/7)+1)&lt;= INT(($H203*(INT(($F203-$E203)/7)+1))),2,IF(AND((INT((AB$6-$E203)/7)+1)= INT(($H203*(INT(($F203-$E203)/7)+1)))+1, (($H203*(INT(($F203-$E203)/7)+1))-INT(($H203*(INT(($F203-$E203)/7)+1)))&gt;0)),3,1)),""))</x:f>
      </x:c>
      <x:c r="AC203" s="24">
        <x:f>IF(OR($E203="", $F203="", AC$6=""),"",IF(AND(AC$6&lt;=$F203,AC$6+6&gt;=$E203),IF((INT((AC$6-$E203)/7)+1)&lt;= INT(($H203*(INT(($F203-$E203)/7)+1))),2,IF(AND((INT((AC$6-$E203)/7)+1)= INT(($H203*(INT(($F203-$E203)/7)+1)))+1, (($H203*(INT(($F203-$E203)/7)+1))-INT(($H203*(INT(($F203-$E203)/7)+1)))&gt;0)),3,1)),""))</x:f>
      </x:c>
      <x:c r="AD203" s="24">
        <x:f>IF(OR($E203="", $F203="", AD$6=""),"",IF(AND(AD$6&lt;=$F203,AD$6+6&gt;=$E203),IF((INT((AD$6-$E203)/7)+1)&lt;= INT(($H203*(INT(($F203-$E203)/7)+1))),2,IF(AND((INT((AD$6-$E203)/7)+1)= INT(($H203*(INT(($F203-$E203)/7)+1)))+1, (($H203*(INT(($F203-$E203)/7)+1))-INT(($H203*(INT(($F203-$E203)/7)+1)))&gt;0)),3,1)),""))</x:f>
      </x:c>
      <x:c r="AE203" s="24">
        <x:f>IF(OR($E203="", $F203="", AE$6=""),"",IF(AND(AE$6&lt;=$F203,AE$6+6&gt;=$E203),IF((INT((AE$6-$E203)/7)+1)&lt;= INT(($H203*(INT(($F203-$E203)/7)+1))),2,IF(AND((INT((AE$6-$E203)/7)+1)= INT(($H203*(INT(($F203-$E203)/7)+1)))+1, (($H203*(INT(($F203-$E203)/7)+1))-INT(($H203*(INT(($F203-$E203)/7)+1)))&gt;0)),3,1)),""))</x:f>
      </x:c>
      <x:c r="AF203" s="24">
        <x:f>IF(OR($E203="", $F203="", AF$6=""),"",IF(AND(AF$6&lt;=$F203,AF$6+6&gt;=$E203),IF((INT((AF$6-$E203)/7)+1)&lt;= INT(($H203*(INT(($F203-$E203)/7)+1))),2,IF(AND((INT((AF$6-$E203)/7)+1)= INT(($H203*(INT(($F203-$E203)/7)+1)))+1, (($H203*(INT(($F203-$E203)/7)+1))-INT(($H203*(INT(($F203-$E203)/7)+1)))&gt;0)),3,1)),""))</x:f>
      </x:c>
      <x:c r="AG203" s="24">
        <x:f>IF(OR($E203="", $F203="", AG$6=""),"",IF(AND(AG$6&lt;=$F203,AG$6+6&gt;=$E203),IF((INT((AG$6-$E203)/7)+1)&lt;= INT(($H203*(INT(($F203-$E203)/7)+1))),2,IF(AND((INT((AG$6-$E203)/7)+1)= INT(($H203*(INT(($F203-$E203)/7)+1)))+1, (($H203*(INT(($F203-$E203)/7)+1))-INT(($H203*(INT(($F203-$E203)/7)+1)))&gt;0)),3,1)),""))</x:f>
      </x:c>
      <x:c r="AH203" s="24">
        <x:f>IF(OR($E203="", $F203="", AH$6=""),"",IF(AND(AH$6&lt;=$F203,AH$6+6&gt;=$E203),IF((INT((AH$6-$E203)/7)+1)&lt;= INT(($H203*(INT(($F203-$E203)/7)+1))),2,IF(AND((INT((AH$6-$E203)/7)+1)= INT(($H203*(INT(($F203-$E203)/7)+1)))+1, (($H203*(INT(($F203-$E203)/7)+1))-INT(($H203*(INT(($F203-$E203)/7)+1)))&gt;0)),3,1)),""))</x:f>
      </x:c>
      <x:c r="AI203" s="24">
        <x:f>IF(OR($E203="", $F203="", AI$6=""),"",IF(AND(AI$6&lt;=$F203,AI$6+6&gt;=$E203),IF((INT((AI$6-$E203)/7)+1)&lt;= INT(($H203*(INT(($F203-$E203)/7)+1))),2,IF(AND((INT((AI$6-$E203)/7)+1)= INT(($H203*(INT(($F203-$E203)/7)+1)))+1, (($H203*(INT(($F203-$E203)/7)+1))-INT(($H203*(INT(($F203-$E203)/7)+1)))&gt;0)),3,1)),""))</x:f>
      </x:c>
      <x:c r="AJ203" s="24">
        <x:f>IF(OR($E203="", $F203="", AJ$6=""),"",IF(AND(AJ$6&lt;=$F203,AJ$6+6&gt;=$E203),IF((INT((AJ$6-$E203)/7)+1)&lt;= INT(($H203*(INT(($F203-$E203)/7)+1))),2,IF(AND((INT((AJ$6-$E203)/7)+1)= INT(($H203*(INT(($F203-$E203)/7)+1)))+1, (($H203*(INT(($F203-$E203)/7)+1))-INT(($H203*(INT(($F203-$E203)/7)+1)))&gt;0)),3,1)),""))</x:f>
      </x:c>
      <x:c r="AK203" s="24">
        <x:f>IF(OR($E203="", $F203="", AK$6=""),"",IF(AND(AK$6&lt;=$F203,AK$6+6&gt;=$E203),IF((INT((AK$6-$E203)/7)+1)&lt;= INT(($H203*(INT(($F203-$E203)/7)+1))),2,IF(AND((INT((AK$6-$E203)/7)+1)= INT(($H203*(INT(($F203-$E203)/7)+1)))+1, (($H203*(INT(($F203-$E203)/7)+1))-INT(($H203*(INT(($F203-$E203)/7)+1)))&gt;0)),3,1)),""))</x:f>
      </x:c>
      <x:c r="AL203" s="24">
        <x:f>IF(OR($E203="", $F203="", AL$6=""),"",IF(AND(AL$6&lt;=$F203,AL$6+6&gt;=$E203),IF((INT((AL$6-$E203)/7)+1)&lt;= INT(($H203*(INT(($F203-$E203)/7)+1))),2,IF(AND((INT((AL$6-$E203)/7)+1)= INT(($H203*(INT(($F203-$E203)/7)+1)))+1, (($H203*(INT(($F203-$E203)/7)+1))-INT(($H203*(INT(($F203-$E203)/7)+1)))&gt;0)),3,1)),""))</x:f>
      </x:c>
      <x:c r="AM203" s="24">
        <x:f>IF(OR($E203="", $F203="", AM$6=""),"",IF(AND(AM$6&lt;=$F203,AM$6+6&gt;=$E203),IF((INT((AM$6-$E203)/7)+1)&lt;= INT(($H203*(INT(($F203-$E203)/7)+1))),2,IF(AND((INT((AM$6-$E203)/7)+1)= INT(($H203*(INT(($F203-$E203)/7)+1)))+1, (($H203*(INT(($F203-$E203)/7)+1))-INT(($H203*(INT(($F203-$E203)/7)+1)))&gt;0)),3,1)),""))</x:f>
      </x:c>
      <x:c r="AN203" s="24">
        <x:f>IF(OR($E203="", $F203="", AN$6=""),"",IF(AND(AN$6&lt;=$F203,AN$6+6&gt;=$E203),IF((INT((AN$6-$E203)/7)+1)&lt;= INT(($H203*(INT(($F203-$E203)/7)+1))),2,IF(AND((INT((AN$6-$E203)/7)+1)= INT(($H203*(INT(($F203-$E203)/7)+1)))+1, (($H203*(INT(($F203-$E203)/7)+1))-INT(($H203*(INT(($F203-$E203)/7)+1)))&gt;0)),3,1)),""))</x:f>
      </x:c>
      <x:c r="AO203" s="24">
        <x:f>IF(OR($E203="", $F203="", AO$6=""),"",IF(AND(AO$6&lt;=$F203,AO$6+6&gt;=$E203),IF((INT((AO$6-$E203)/7)+1)&lt;= INT(($H203*(INT(($F203-$E203)/7)+1))),2,IF(AND((INT((AO$6-$E203)/7)+1)= INT(($H203*(INT(($F203-$E203)/7)+1)))+1, (($H203*(INT(($F203-$E203)/7)+1))-INT(($H203*(INT(($F203-$E203)/7)+1)))&gt;0)),3,1)),""))</x:f>
      </x:c>
      <x:c r="AP203" s="24">
        <x:f>IF(OR($E203="", $F203="", AP$6=""),"",IF(AND(AP$6&lt;=$F203,AP$6+6&gt;=$E203),IF((INT((AP$6-$E203)/7)+1)&lt;= INT(($H203*(INT(($F203-$E203)/7)+1))),2,IF(AND((INT((AP$6-$E203)/7)+1)= INT(($H203*(INT(($F203-$E203)/7)+1)))+1, (($H203*(INT(($F203-$E203)/7)+1))-INT(($H203*(INT(($F203-$E203)/7)+1)))&gt;0)),3,1)),""))</x:f>
      </x:c>
      <x:c r="AQ203" s="24">
        <x:f>IF(OR($E203="", $F203="", AQ$6=""),"",IF(AND(AQ$6&lt;=$F203,AQ$6+6&gt;=$E203),IF((INT((AQ$6-$E203)/7)+1)&lt;= INT(($H203*(INT(($F203-$E203)/7)+1))),2,IF(AND((INT((AQ$6-$E203)/7)+1)= INT(($H203*(INT(($F203-$E203)/7)+1)))+1, (($H203*(INT(($F203-$E203)/7)+1))-INT(($H203*(INT(($F203-$E203)/7)+1)))&gt;0)),3,1)),""))</x:f>
      </x:c>
      <x:c r="AR203" s="24">
        <x:f>IF(OR($E203="", $F203="", AR$6=""),"",IF(AND(AR$6&lt;=$F203,AR$6+6&gt;=$E203),IF((INT((AR$6-$E203)/7)+1)&lt;= INT(($H203*(INT(($F203-$E203)/7)+1))),2,IF(AND((INT((AR$6-$E203)/7)+1)= INT(($H203*(INT(($F203-$E203)/7)+1)))+1, (($H203*(INT(($F203-$E203)/7)+1))-INT(($H203*(INT(($F203-$E203)/7)+1)))&gt;0)),3,1)),""))</x:f>
      </x:c>
      <x:c r="AS203" s="24">
        <x:f>IF(OR($E203="", $F203="", AS$6=""),"",IF(AND(AS$6&lt;=$F203,AS$6+6&gt;=$E203),IF((INT((AS$6-$E203)/7)+1)&lt;= INT(($H203*(INT(($F203-$E203)/7)+1))),2,IF(AND((INT((AS$6-$E203)/7)+1)= INT(($H203*(INT(($F203-$E203)/7)+1)))+1, (($H203*(INT(($F203-$E203)/7)+1))-INT(($H203*(INT(($F203-$E203)/7)+1)))&gt;0)),3,1)),""))</x:f>
      </x:c>
      <x:c r="AT203" s="24">
        <x:f>IF(OR($E203="", $F203="", AT$6=""),"",IF(AND(AT$6&lt;=$F203,AT$6+6&gt;=$E203),IF((INT((AT$6-$E203)/7)+1)&lt;= INT(($H203*(INT(($F203-$E203)/7)+1))),2,IF(AND((INT((AT$6-$E203)/7)+1)= INT(($H203*(INT(($F203-$E203)/7)+1)))+1, (($H203*(INT(($F203-$E203)/7)+1))-INT(($H203*(INT(($F203-$E203)/7)+1)))&gt;0)),3,1)),""))</x:f>
      </x:c>
      <x:c r="AU203" s="24">
        <x:f>IF(OR($E203="", $F203="", AU$6=""),"",IF(AND(AU$6&lt;=$F203,AU$6+6&gt;=$E203),IF((INT((AU$6-$E203)/7)+1)&lt;= INT(($H203*(INT(($F203-$E203)/7)+1))),2,IF(AND((INT((AU$6-$E203)/7)+1)= INT(($H203*(INT(($F203-$E203)/7)+1)))+1, (($H203*(INT(($F203-$E203)/7)+1))-INT(($H203*(INT(($F203-$E203)/7)+1)))&gt;0)),3,1)),""))</x:f>
      </x:c>
      <x:c r="AV203" s="24">
        <x:f>IF(OR($E203="", $F203="", AV$6=""),"",IF(AND(AV$6&lt;=$F203,AV$6+6&gt;=$E203),IF((INT((AV$6-$E203)/7)+1)&lt;= INT(($H203*(INT(($F203-$E203)/7)+1))),2,IF(AND((INT((AV$6-$E203)/7)+1)= INT(($H203*(INT(($F203-$E203)/7)+1)))+1, (($H203*(INT(($F203-$E203)/7)+1))-INT(($H203*(INT(($F203-$E203)/7)+1)))&gt;0)),3,1)),""))</x:f>
      </x:c>
      <x:c r="AW203" s="24">
        <x:f>IF(OR($E203="", $F203="", AW$6=""),"",IF(AND(AW$6&lt;=$F203,AW$6+6&gt;=$E203),IF((INT((AW$6-$E203)/7)+1)&lt;= INT(($H203*(INT(($F203-$E203)/7)+1))),2,IF(AND((INT((AW$6-$E203)/7)+1)= INT(($H203*(INT(($F203-$E203)/7)+1)))+1, (($H203*(INT(($F203-$E203)/7)+1))-INT(($H203*(INT(($F203-$E203)/7)+1)))&gt;0)),3,1)),""))</x:f>
      </x:c>
      <x:c r="AX203" s="24">
        <x:f>IF(OR($E203="", $F203="", AX$6=""),"",IF(AND(AX$6&lt;=$F203,AX$6+6&gt;=$E203),IF((INT((AX$6-$E203)/7)+1)&lt;= INT(($H203*(INT(($F203-$E203)/7)+1))),2,IF(AND((INT((AX$6-$E203)/7)+1)= INT(($H203*(INT(($F203-$E203)/7)+1)))+1, (($H203*(INT(($F203-$E203)/7)+1))-INT(($H203*(INT(($F203-$E203)/7)+1)))&gt;0)),3,1)),""))</x:f>
      </x:c>
      <x:c r="AY203" s="24">
        <x:f>IF(OR($E203="", $F203="", AY$6=""),"",IF(AND(AY$6&lt;=$F203,AY$6+6&gt;=$E203),IF((INT((AY$6-$E203)/7)+1)&lt;= INT(($H203*(INT(($F203-$E203)/7)+1))),2,IF(AND((INT((AY$6-$E203)/7)+1)= INT(($H203*(INT(($F203-$E203)/7)+1)))+1, (($H203*(INT(($F203-$E203)/7)+1))-INT(($H203*(INT(($F203-$E203)/7)+1)))&gt;0)),3,1)),""))</x:f>
      </x:c>
      <x:c r="AZ203" s="24">
        <x:f>IF(OR($E203="", $F203="", AZ$6=""),"",IF(AND(AZ$6&lt;=$F203,AZ$6+6&gt;=$E203),IF((INT((AZ$6-$E203)/7)+1)&lt;= INT(($H203*(INT(($F203-$E203)/7)+1))),2,IF(AND((INT((AZ$6-$E203)/7)+1)= INT(($H203*(INT(($F203-$E203)/7)+1)))+1, (($H203*(INT(($F203-$E203)/7)+1))-INT(($H203*(INT(($F203-$E203)/7)+1)))&gt;0)),3,1)),""))</x:f>
      </x:c>
      <x:c r="BA203" s="24">
        <x:f>IF(OR($E203="", $F203="", BA$6=""),"",IF(AND(BA$6&lt;=$F203,BA$6+6&gt;=$E203),IF((INT((BA$6-$E203)/7)+1)&lt;= INT(($H203*(INT(($F203-$E203)/7)+1))),2,IF(AND((INT((BA$6-$E203)/7)+1)= INT(($H203*(INT(($F203-$E203)/7)+1)))+1, (($H203*(INT(($F203-$E203)/7)+1))-INT(($H203*(INT(($F203-$E203)/7)+1)))&gt;0)),3,1)),""))</x:f>
      </x:c>
      <x:c r="BB203" s="24">
        <x:f>IF(OR($E203="", $F203="", BB$6=""),"",IF(AND(BB$6&lt;=$F203,BB$6+6&gt;=$E203),IF((INT((BB$6-$E203)/7)+1)&lt;= INT(($H203*(INT(($F203-$E203)/7)+1))),2,IF(AND((INT((BB$6-$E203)/7)+1)= INT(($H203*(INT(($F203-$E203)/7)+1)))+1, (($H203*(INT(($F203-$E203)/7)+1))-INT(($H203*(INT(($F203-$E203)/7)+1)))&gt;0)),3,1)),""))</x:f>
      </x:c>
      <x:c r="BC203" s="24">
        <x:f>IF(OR($E203="", $F203="", BC$6=""),"",IF(AND(BC$6&lt;=$F203,BC$6+6&gt;=$E203),IF((INT((BC$6-$E203)/7)+1)&lt;= INT(($H203*(INT(($F203-$E203)/7)+1))),2,IF(AND((INT((BC$6-$E203)/7)+1)= INT(($H203*(INT(($F203-$E203)/7)+1)))+1, (($H203*(INT(($F203-$E203)/7)+1))-INT(($H203*(INT(($F203-$E203)/7)+1)))&gt;0)),3,1)),""))</x:f>
      </x:c>
      <x:c r="BD203" s="24">
        <x:f>IF(OR($E203="", $F203="", BD$6=""),"",IF(AND(BD$6&lt;=$F203,BD$6+6&gt;=$E203),IF((INT((BD$6-$E203)/7)+1)&lt;= INT(($H203*(INT(($F203-$E203)/7)+1))),2,IF(AND((INT((BD$6-$E203)/7)+1)= INT(($H203*(INT(($F203-$E203)/7)+1)))+1, (($H203*(INT(($F203-$E203)/7)+1))-INT(($H203*(INT(($F203-$E203)/7)+1)))&gt;0)),3,1)),""))</x:f>
      </x:c>
      <x:c r="BE203" s="24">
        <x:f>IF(OR($E203="", $F203="", BE$6=""),"",IF(AND(BE$6&lt;=$F203,BE$6+6&gt;=$E203),IF((INT((BE$6-$E203)/7)+1)&lt;= INT(($H203*(INT(($F203-$E203)/7)+1))),2,IF(AND((INT((BE$6-$E203)/7)+1)= INT(($H203*(INT(($F203-$E203)/7)+1)))+1, (($H203*(INT(($F203-$E203)/7)+1))-INT(($H203*(INT(($F203-$E203)/7)+1)))&gt;0)),3,1)),""))</x:f>
      </x:c>
      <x:c r="BF203" s="24">
        <x:f>IF(OR($E203="", $F203="", BF$6=""),"",IF(AND(BF$6&lt;=$F203,BF$6+6&gt;=$E203),IF((INT((BF$6-$E203)/7)+1)&lt;= INT(($H203*(INT(($F203-$E203)/7)+1))),2,IF(AND((INT((BF$6-$E203)/7)+1)= INT(($H203*(INT(($F203-$E203)/7)+1)))+1, (($H203*(INT(($F203-$E203)/7)+1))-INT(($H203*(INT(($F203-$E203)/7)+1)))&gt;0)),3,1)),""))</x:f>
      </x:c>
      <x:c r="BG203" s="24">
        <x:f>IF(OR($E203="", $F203="", BG$6=""),"",IF(AND(BG$6&lt;=$F203,BG$6+6&gt;=$E203),IF((INT((BG$6-$E203)/7)+1)&lt;= INT(($H203*(INT(($F203-$E203)/7)+1))),2,IF(AND((INT((BG$6-$E203)/7)+1)= INT(($H203*(INT(($F203-$E203)/7)+1)))+1, (($H203*(INT(($F203-$E203)/7)+1))-INT(($H203*(INT(($F203-$E203)/7)+1)))&gt;0)),3,1)),""))</x:f>
      </x:c>
      <x:c r="BH203" s="24">
        <x:f>IF(OR($E203="", $F203="", BH$6=""),"",IF(AND(BH$6&lt;=$F203,BH$6+6&gt;=$E203),IF((INT((BH$6-$E203)/7)+1)&lt;= INT(($H203*(INT(($F203-$E203)/7)+1))),2,IF(AND((INT((BH$6-$E203)/7)+1)= INT(($H203*(INT(($F203-$E203)/7)+1)))+1, (($H203*(INT(($F203-$E203)/7)+1))-INT(($H203*(INT(($F203-$E203)/7)+1)))&gt;0)),3,1)),""))</x:f>
      </x:c>
      <x:c r="BI203" s="24">
        <x:f>IF(OR($E203="", $F203="", BI$6=""),"",IF(AND(BI$6&lt;=$F203,BI$6+6&gt;=$E203),IF((INT((BI$6-$E203)/7)+1)&lt;= INT(($H203*(INT(($F203-$E203)/7)+1))),2,IF(AND((INT((BI$6-$E203)/7)+1)= INT(($H203*(INT(($F203-$E203)/7)+1)))+1, (($H203*(INT(($F203-$E203)/7)+1))-INT(($H203*(INT(($F203-$E203)/7)+1)))&gt;0)),3,1)),""))</x:f>
      </x:c>
      <x:c r="BJ203" s="24">
        <x:f>IF(OR($E203="", $F203="", BJ$6=""),"",IF(AND(BJ$6&lt;=$F203,BJ$6+6&gt;=$E203),IF((INT((BJ$6-$E203)/7)+1)&lt;= INT(($H203*(INT(($F203-$E203)/7)+1))),2,IF(AND((INT((BJ$6-$E203)/7)+1)= INT(($H203*(INT(($F203-$E203)/7)+1)))+1, (($H203*(INT(($F203-$E203)/7)+1))-INT(($H203*(INT(($F203-$E203)/7)+1)))&gt;0)),3,1)),""))</x:f>
      </x:c>
      <x:c r="BK203" s="24">
        <x:f>IF(OR($E203="", $F203="", BK$6=""),"",IF(AND(BK$6&lt;=$F203,BK$6+6&gt;=$E203),IF((INT((BK$6-$E203)/7)+1)&lt;= INT(($H203*(INT(($F203-$E203)/7)+1))),2,IF(AND((INT((BK$6-$E203)/7)+1)= INT(($H203*(INT(($F203-$E203)/7)+1)))+1, (($H203*(INT(($F203-$E203)/7)+1))-INT(($H203*(INT(($F203-$E203)/7)+1)))&gt;0)),3,1)),""))</x:f>
      </x:c>
      <x:c r="BL203" s="24">
        <x:f>IF(OR($E203="", $F203="", BL$6=""),"",IF(AND(BL$6&lt;=$F203,BL$6+6&gt;=$E203),IF((INT((BL$6-$E203)/7)+1)&lt;= INT(($H203*(INT(($F203-$E203)/7)+1))),2,IF(AND((INT((BL$6-$E203)/7)+1)= INT(($H203*(INT(($F203-$E203)/7)+1)))+1, (($H203*(INT(($F203-$E203)/7)+1))-INT(($H203*(INT(($F203-$E203)/7)+1)))&gt;0)),3,1)),""))</x:f>
      </x:c>
    </x:row>
    <x:row r="204">
      <x:c r="A204" s="14">
        <x:f>IF(Datos!A201="","",Datos!A201)</x:f>
      </x:c>
      <x:c r="B204" s="15">
        <x:f>IF(Datos!B201="","",Datos!B201)</x:f>
      </x:c>
      <x:c r="C204" s="15">
        <x:f>IF(Datos!C201="","",Datos!C201)</x:f>
      </x:c>
      <x:c r="D204" s="15">
        <x:f>IF(Datos!D201="","",Datos!D201)</x:f>
      </x:c>
      <x:c r="E204" s="23">
        <x:f>IF(Datos!E201="","",Datos!E201)</x:f>
      </x:c>
      <x:c r="F204" s="23">
        <x:f>IF(Datos!F201="","",Datos!F201)</x:f>
      </x:c>
      <x:c r="G204" s="17">
        <x:f>IF(Datos!G201="","",Datos!G201)</x:f>
      </x:c>
      <x:c r="H204" s="18">
        <x:f>IF(Datos!H201="","",Datos!H201)</x:f>
      </x:c>
      <x:c r="I204" s="14">
        <x:f>IF(Datos!I201="","",Datos!I201)</x:f>
      </x:c>
      <x:c r="J204" s="14">
        <x:f>IF(Datos!J201="","",Datos!J201)</x:f>
      </x:c>
      <x:c r="K204" s="14">
        <x:f>IF(Datos!L201="","",Datos!L201)</x:f>
      </x:c>
      <x:c r="L204" s="15">
        <x:f>IF(Datos!N201="","",Datos!N201)</x:f>
      </x:c>
      <x:c r="M204" s="24">
        <x:f>IF(OR($E204="", $F204="", M$6=""),"",IF(AND(M$6&lt;=$F204,M$6+6&gt;=$E204),IF((INT((M$6-$E204)/7)+1)&lt;= INT(($H204*(INT(($F204-$E204)/7)+1))),2,IF(AND((INT((M$6-$E204)/7)+1)= INT(($H204*(INT(($F204-$E204)/7)+1)))+1, (($H204*(INT(($F204-$E204)/7)+1))-INT(($H204*(INT(($F204-$E204)/7)+1)))&gt;0)),3,1)),""))</x:f>
      </x:c>
      <x:c r="N204" s="24">
        <x:f>IF(OR($E204="", $F204="", N$6=""),"",IF(AND(N$6&lt;=$F204,N$6+6&gt;=$E204),IF((INT((N$6-$E204)/7)+1)&lt;= INT(($H204*(INT(($F204-$E204)/7)+1))),2,IF(AND((INT((N$6-$E204)/7)+1)= INT(($H204*(INT(($F204-$E204)/7)+1)))+1, (($H204*(INT(($F204-$E204)/7)+1))-INT(($H204*(INT(($F204-$E204)/7)+1)))&gt;0)),3,1)),""))</x:f>
      </x:c>
      <x:c r="O204" s="24">
        <x:f>IF(OR($E204="", $F204="", O$6=""),"",IF(AND(O$6&lt;=$F204,O$6+6&gt;=$E204),IF((INT((O$6-$E204)/7)+1)&lt;= INT(($H204*(INT(($F204-$E204)/7)+1))),2,IF(AND((INT((O$6-$E204)/7)+1)= INT(($H204*(INT(($F204-$E204)/7)+1)))+1, (($H204*(INT(($F204-$E204)/7)+1))-INT(($H204*(INT(($F204-$E204)/7)+1)))&gt;0)),3,1)),""))</x:f>
      </x:c>
      <x:c r="P204" s="24">
        <x:f>IF(OR($E204="", $F204="", P$6=""),"",IF(AND(P$6&lt;=$F204,P$6+6&gt;=$E204),IF((INT((P$6-$E204)/7)+1)&lt;= INT(($H204*(INT(($F204-$E204)/7)+1))),2,IF(AND((INT((P$6-$E204)/7)+1)= INT(($H204*(INT(($F204-$E204)/7)+1)))+1, (($H204*(INT(($F204-$E204)/7)+1))-INT(($H204*(INT(($F204-$E204)/7)+1)))&gt;0)),3,1)),""))</x:f>
      </x:c>
      <x:c r="Q204" s="24">
        <x:f>IF(OR($E204="", $F204="", Q$6=""),"",IF(AND(Q$6&lt;=$F204,Q$6+6&gt;=$E204),IF((INT((Q$6-$E204)/7)+1)&lt;= INT(($H204*(INT(($F204-$E204)/7)+1))),2,IF(AND((INT((Q$6-$E204)/7)+1)= INT(($H204*(INT(($F204-$E204)/7)+1)))+1, (($H204*(INT(($F204-$E204)/7)+1))-INT(($H204*(INT(($F204-$E204)/7)+1)))&gt;0)),3,1)),""))</x:f>
      </x:c>
      <x:c r="R204" s="24">
        <x:f>IF(OR($E204="", $F204="", R$6=""),"",IF(AND(R$6&lt;=$F204,R$6+6&gt;=$E204),IF((INT((R$6-$E204)/7)+1)&lt;= INT(($H204*(INT(($F204-$E204)/7)+1))),2,IF(AND((INT((R$6-$E204)/7)+1)= INT(($H204*(INT(($F204-$E204)/7)+1)))+1, (($H204*(INT(($F204-$E204)/7)+1))-INT(($H204*(INT(($F204-$E204)/7)+1)))&gt;0)),3,1)),""))</x:f>
      </x:c>
      <x:c r="S204" s="24">
        <x:f>IF(OR($E204="", $F204="", S$6=""),"",IF(AND(S$6&lt;=$F204,S$6+6&gt;=$E204),IF((INT((S$6-$E204)/7)+1)&lt;= INT(($H204*(INT(($F204-$E204)/7)+1))),2,IF(AND((INT((S$6-$E204)/7)+1)= INT(($H204*(INT(($F204-$E204)/7)+1)))+1, (($H204*(INT(($F204-$E204)/7)+1))-INT(($H204*(INT(($F204-$E204)/7)+1)))&gt;0)),3,1)),""))</x:f>
      </x:c>
      <x:c r="T204" s="24">
        <x:f>IF(OR($E204="", $F204="", T$6=""),"",IF(AND(T$6&lt;=$F204,T$6+6&gt;=$E204),IF((INT((T$6-$E204)/7)+1)&lt;= INT(($H204*(INT(($F204-$E204)/7)+1))),2,IF(AND((INT((T$6-$E204)/7)+1)= INT(($H204*(INT(($F204-$E204)/7)+1)))+1, (($H204*(INT(($F204-$E204)/7)+1))-INT(($H204*(INT(($F204-$E204)/7)+1)))&gt;0)),3,1)),""))</x:f>
      </x:c>
      <x:c r="U204" s="24">
        <x:f>IF(OR($E204="", $F204="", U$6=""),"",IF(AND(U$6&lt;=$F204,U$6+6&gt;=$E204),IF((INT((U$6-$E204)/7)+1)&lt;= INT(($H204*(INT(($F204-$E204)/7)+1))),2,IF(AND((INT((U$6-$E204)/7)+1)= INT(($H204*(INT(($F204-$E204)/7)+1)))+1, (($H204*(INT(($F204-$E204)/7)+1))-INT(($H204*(INT(($F204-$E204)/7)+1)))&gt;0)),3,1)),""))</x:f>
      </x:c>
      <x:c r="V204" s="24">
        <x:f>IF(OR($E204="", $F204="", V$6=""),"",IF(AND(V$6&lt;=$F204,V$6+6&gt;=$E204),IF((INT((V$6-$E204)/7)+1)&lt;= INT(($H204*(INT(($F204-$E204)/7)+1))),2,IF(AND((INT((V$6-$E204)/7)+1)= INT(($H204*(INT(($F204-$E204)/7)+1)))+1, (($H204*(INT(($F204-$E204)/7)+1))-INT(($H204*(INT(($F204-$E204)/7)+1)))&gt;0)),3,1)),""))</x:f>
      </x:c>
      <x:c r="W204" s="24">
        <x:f>IF(OR($E204="", $F204="", W$6=""),"",IF(AND(W$6&lt;=$F204,W$6+6&gt;=$E204),IF((INT((W$6-$E204)/7)+1)&lt;= INT(($H204*(INT(($F204-$E204)/7)+1))),2,IF(AND((INT((W$6-$E204)/7)+1)= INT(($H204*(INT(($F204-$E204)/7)+1)))+1, (($H204*(INT(($F204-$E204)/7)+1))-INT(($H204*(INT(($F204-$E204)/7)+1)))&gt;0)),3,1)),""))</x:f>
      </x:c>
      <x:c r="X204" s="24">
        <x:f>IF(OR($E204="", $F204="", X$6=""),"",IF(AND(X$6&lt;=$F204,X$6+6&gt;=$E204),IF((INT((X$6-$E204)/7)+1)&lt;= INT(($H204*(INT(($F204-$E204)/7)+1))),2,IF(AND((INT((X$6-$E204)/7)+1)= INT(($H204*(INT(($F204-$E204)/7)+1)))+1, (($H204*(INT(($F204-$E204)/7)+1))-INT(($H204*(INT(($F204-$E204)/7)+1)))&gt;0)),3,1)),""))</x:f>
      </x:c>
      <x:c r="Y204" s="24">
        <x:f>IF(OR($E204="", $F204="", Y$6=""),"",IF(AND(Y$6&lt;=$F204,Y$6+6&gt;=$E204),IF((INT((Y$6-$E204)/7)+1)&lt;= INT(($H204*(INT(($F204-$E204)/7)+1))),2,IF(AND((INT((Y$6-$E204)/7)+1)= INT(($H204*(INT(($F204-$E204)/7)+1)))+1, (($H204*(INT(($F204-$E204)/7)+1))-INT(($H204*(INT(($F204-$E204)/7)+1)))&gt;0)),3,1)),""))</x:f>
      </x:c>
      <x:c r="Z204" s="24">
        <x:f>IF(OR($E204="", $F204="", Z$6=""),"",IF(AND(Z$6&lt;=$F204,Z$6+6&gt;=$E204),IF((INT((Z$6-$E204)/7)+1)&lt;= INT(($H204*(INT(($F204-$E204)/7)+1))),2,IF(AND((INT((Z$6-$E204)/7)+1)= INT(($H204*(INT(($F204-$E204)/7)+1)))+1, (($H204*(INT(($F204-$E204)/7)+1))-INT(($H204*(INT(($F204-$E204)/7)+1)))&gt;0)),3,1)),""))</x:f>
      </x:c>
      <x:c r="AA204" s="24">
        <x:f>IF(OR($E204="", $F204="", AA$6=""),"",IF(AND(AA$6&lt;=$F204,AA$6+6&gt;=$E204),IF((INT((AA$6-$E204)/7)+1)&lt;= INT(($H204*(INT(($F204-$E204)/7)+1))),2,IF(AND((INT((AA$6-$E204)/7)+1)= INT(($H204*(INT(($F204-$E204)/7)+1)))+1, (($H204*(INT(($F204-$E204)/7)+1))-INT(($H204*(INT(($F204-$E204)/7)+1)))&gt;0)),3,1)),""))</x:f>
      </x:c>
      <x:c r="AB204" s="24">
        <x:f>IF(OR($E204="", $F204="", AB$6=""),"",IF(AND(AB$6&lt;=$F204,AB$6+6&gt;=$E204),IF((INT((AB$6-$E204)/7)+1)&lt;= INT(($H204*(INT(($F204-$E204)/7)+1))),2,IF(AND((INT((AB$6-$E204)/7)+1)= INT(($H204*(INT(($F204-$E204)/7)+1)))+1, (($H204*(INT(($F204-$E204)/7)+1))-INT(($H204*(INT(($F204-$E204)/7)+1)))&gt;0)),3,1)),""))</x:f>
      </x:c>
      <x:c r="AC204" s="24">
        <x:f>IF(OR($E204="", $F204="", AC$6=""),"",IF(AND(AC$6&lt;=$F204,AC$6+6&gt;=$E204),IF((INT((AC$6-$E204)/7)+1)&lt;= INT(($H204*(INT(($F204-$E204)/7)+1))),2,IF(AND((INT((AC$6-$E204)/7)+1)= INT(($H204*(INT(($F204-$E204)/7)+1)))+1, (($H204*(INT(($F204-$E204)/7)+1))-INT(($H204*(INT(($F204-$E204)/7)+1)))&gt;0)),3,1)),""))</x:f>
      </x:c>
      <x:c r="AD204" s="24">
        <x:f>IF(OR($E204="", $F204="", AD$6=""),"",IF(AND(AD$6&lt;=$F204,AD$6+6&gt;=$E204),IF((INT((AD$6-$E204)/7)+1)&lt;= INT(($H204*(INT(($F204-$E204)/7)+1))),2,IF(AND((INT((AD$6-$E204)/7)+1)= INT(($H204*(INT(($F204-$E204)/7)+1)))+1, (($H204*(INT(($F204-$E204)/7)+1))-INT(($H204*(INT(($F204-$E204)/7)+1)))&gt;0)),3,1)),""))</x:f>
      </x:c>
      <x:c r="AE204" s="24">
        <x:f>IF(OR($E204="", $F204="", AE$6=""),"",IF(AND(AE$6&lt;=$F204,AE$6+6&gt;=$E204),IF((INT((AE$6-$E204)/7)+1)&lt;= INT(($H204*(INT(($F204-$E204)/7)+1))),2,IF(AND((INT((AE$6-$E204)/7)+1)= INT(($H204*(INT(($F204-$E204)/7)+1)))+1, (($H204*(INT(($F204-$E204)/7)+1))-INT(($H204*(INT(($F204-$E204)/7)+1)))&gt;0)),3,1)),""))</x:f>
      </x:c>
      <x:c r="AF204" s="24">
        <x:f>IF(OR($E204="", $F204="", AF$6=""),"",IF(AND(AF$6&lt;=$F204,AF$6+6&gt;=$E204),IF((INT((AF$6-$E204)/7)+1)&lt;= INT(($H204*(INT(($F204-$E204)/7)+1))),2,IF(AND((INT((AF$6-$E204)/7)+1)= INT(($H204*(INT(($F204-$E204)/7)+1)))+1, (($H204*(INT(($F204-$E204)/7)+1))-INT(($H204*(INT(($F204-$E204)/7)+1)))&gt;0)),3,1)),""))</x:f>
      </x:c>
      <x:c r="AG204" s="24">
        <x:f>IF(OR($E204="", $F204="", AG$6=""),"",IF(AND(AG$6&lt;=$F204,AG$6+6&gt;=$E204),IF((INT((AG$6-$E204)/7)+1)&lt;= INT(($H204*(INT(($F204-$E204)/7)+1))),2,IF(AND((INT((AG$6-$E204)/7)+1)= INT(($H204*(INT(($F204-$E204)/7)+1)))+1, (($H204*(INT(($F204-$E204)/7)+1))-INT(($H204*(INT(($F204-$E204)/7)+1)))&gt;0)),3,1)),""))</x:f>
      </x:c>
      <x:c r="AH204" s="24">
        <x:f>IF(OR($E204="", $F204="", AH$6=""),"",IF(AND(AH$6&lt;=$F204,AH$6+6&gt;=$E204),IF((INT((AH$6-$E204)/7)+1)&lt;= INT(($H204*(INT(($F204-$E204)/7)+1))),2,IF(AND((INT((AH$6-$E204)/7)+1)= INT(($H204*(INT(($F204-$E204)/7)+1)))+1, (($H204*(INT(($F204-$E204)/7)+1))-INT(($H204*(INT(($F204-$E204)/7)+1)))&gt;0)),3,1)),""))</x:f>
      </x:c>
      <x:c r="AI204" s="24">
        <x:f>IF(OR($E204="", $F204="", AI$6=""),"",IF(AND(AI$6&lt;=$F204,AI$6+6&gt;=$E204),IF((INT((AI$6-$E204)/7)+1)&lt;= INT(($H204*(INT(($F204-$E204)/7)+1))),2,IF(AND((INT((AI$6-$E204)/7)+1)= INT(($H204*(INT(($F204-$E204)/7)+1)))+1, (($H204*(INT(($F204-$E204)/7)+1))-INT(($H204*(INT(($F204-$E204)/7)+1)))&gt;0)),3,1)),""))</x:f>
      </x:c>
      <x:c r="AJ204" s="24">
        <x:f>IF(OR($E204="", $F204="", AJ$6=""),"",IF(AND(AJ$6&lt;=$F204,AJ$6+6&gt;=$E204),IF((INT((AJ$6-$E204)/7)+1)&lt;= INT(($H204*(INT(($F204-$E204)/7)+1))),2,IF(AND((INT((AJ$6-$E204)/7)+1)= INT(($H204*(INT(($F204-$E204)/7)+1)))+1, (($H204*(INT(($F204-$E204)/7)+1))-INT(($H204*(INT(($F204-$E204)/7)+1)))&gt;0)),3,1)),""))</x:f>
      </x:c>
      <x:c r="AK204" s="24">
        <x:f>IF(OR($E204="", $F204="", AK$6=""),"",IF(AND(AK$6&lt;=$F204,AK$6+6&gt;=$E204),IF((INT((AK$6-$E204)/7)+1)&lt;= INT(($H204*(INT(($F204-$E204)/7)+1))),2,IF(AND((INT((AK$6-$E204)/7)+1)= INT(($H204*(INT(($F204-$E204)/7)+1)))+1, (($H204*(INT(($F204-$E204)/7)+1))-INT(($H204*(INT(($F204-$E204)/7)+1)))&gt;0)),3,1)),""))</x:f>
      </x:c>
      <x:c r="AL204" s="24">
        <x:f>IF(OR($E204="", $F204="", AL$6=""),"",IF(AND(AL$6&lt;=$F204,AL$6+6&gt;=$E204),IF((INT((AL$6-$E204)/7)+1)&lt;= INT(($H204*(INT(($F204-$E204)/7)+1))),2,IF(AND((INT((AL$6-$E204)/7)+1)= INT(($H204*(INT(($F204-$E204)/7)+1)))+1, (($H204*(INT(($F204-$E204)/7)+1))-INT(($H204*(INT(($F204-$E204)/7)+1)))&gt;0)),3,1)),""))</x:f>
      </x:c>
      <x:c r="AM204" s="24">
        <x:f>IF(OR($E204="", $F204="", AM$6=""),"",IF(AND(AM$6&lt;=$F204,AM$6+6&gt;=$E204),IF((INT((AM$6-$E204)/7)+1)&lt;= INT(($H204*(INT(($F204-$E204)/7)+1))),2,IF(AND((INT((AM$6-$E204)/7)+1)= INT(($H204*(INT(($F204-$E204)/7)+1)))+1, (($H204*(INT(($F204-$E204)/7)+1))-INT(($H204*(INT(($F204-$E204)/7)+1)))&gt;0)),3,1)),""))</x:f>
      </x:c>
      <x:c r="AN204" s="24">
        <x:f>IF(OR($E204="", $F204="", AN$6=""),"",IF(AND(AN$6&lt;=$F204,AN$6+6&gt;=$E204),IF((INT((AN$6-$E204)/7)+1)&lt;= INT(($H204*(INT(($F204-$E204)/7)+1))),2,IF(AND((INT((AN$6-$E204)/7)+1)= INT(($H204*(INT(($F204-$E204)/7)+1)))+1, (($H204*(INT(($F204-$E204)/7)+1))-INT(($H204*(INT(($F204-$E204)/7)+1)))&gt;0)),3,1)),""))</x:f>
      </x:c>
      <x:c r="AO204" s="24">
        <x:f>IF(OR($E204="", $F204="", AO$6=""),"",IF(AND(AO$6&lt;=$F204,AO$6+6&gt;=$E204),IF((INT((AO$6-$E204)/7)+1)&lt;= INT(($H204*(INT(($F204-$E204)/7)+1))),2,IF(AND((INT((AO$6-$E204)/7)+1)= INT(($H204*(INT(($F204-$E204)/7)+1)))+1, (($H204*(INT(($F204-$E204)/7)+1))-INT(($H204*(INT(($F204-$E204)/7)+1)))&gt;0)),3,1)),""))</x:f>
      </x:c>
      <x:c r="AP204" s="24">
        <x:f>IF(OR($E204="", $F204="", AP$6=""),"",IF(AND(AP$6&lt;=$F204,AP$6+6&gt;=$E204),IF((INT((AP$6-$E204)/7)+1)&lt;= INT(($H204*(INT(($F204-$E204)/7)+1))),2,IF(AND((INT((AP$6-$E204)/7)+1)= INT(($H204*(INT(($F204-$E204)/7)+1)))+1, (($H204*(INT(($F204-$E204)/7)+1))-INT(($H204*(INT(($F204-$E204)/7)+1)))&gt;0)),3,1)),""))</x:f>
      </x:c>
      <x:c r="AQ204" s="24">
        <x:f>IF(OR($E204="", $F204="", AQ$6=""),"",IF(AND(AQ$6&lt;=$F204,AQ$6+6&gt;=$E204),IF((INT((AQ$6-$E204)/7)+1)&lt;= INT(($H204*(INT(($F204-$E204)/7)+1))),2,IF(AND((INT((AQ$6-$E204)/7)+1)= INT(($H204*(INT(($F204-$E204)/7)+1)))+1, (($H204*(INT(($F204-$E204)/7)+1))-INT(($H204*(INT(($F204-$E204)/7)+1)))&gt;0)),3,1)),""))</x:f>
      </x:c>
      <x:c r="AR204" s="24">
        <x:f>IF(OR($E204="", $F204="", AR$6=""),"",IF(AND(AR$6&lt;=$F204,AR$6+6&gt;=$E204),IF((INT((AR$6-$E204)/7)+1)&lt;= INT(($H204*(INT(($F204-$E204)/7)+1))),2,IF(AND((INT((AR$6-$E204)/7)+1)= INT(($H204*(INT(($F204-$E204)/7)+1)))+1, (($H204*(INT(($F204-$E204)/7)+1))-INT(($H204*(INT(($F204-$E204)/7)+1)))&gt;0)),3,1)),""))</x:f>
      </x:c>
      <x:c r="AS204" s="24">
        <x:f>IF(OR($E204="", $F204="", AS$6=""),"",IF(AND(AS$6&lt;=$F204,AS$6+6&gt;=$E204),IF((INT((AS$6-$E204)/7)+1)&lt;= INT(($H204*(INT(($F204-$E204)/7)+1))),2,IF(AND((INT((AS$6-$E204)/7)+1)= INT(($H204*(INT(($F204-$E204)/7)+1)))+1, (($H204*(INT(($F204-$E204)/7)+1))-INT(($H204*(INT(($F204-$E204)/7)+1)))&gt;0)),3,1)),""))</x:f>
      </x:c>
      <x:c r="AT204" s="24">
        <x:f>IF(OR($E204="", $F204="", AT$6=""),"",IF(AND(AT$6&lt;=$F204,AT$6+6&gt;=$E204),IF((INT((AT$6-$E204)/7)+1)&lt;= INT(($H204*(INT(($F204-$E204)/7)+1))),2,IF(AND((INT((AT$6-$E204)/7)+1)= INT(($H204*(INT(($F204-$E204)/7)+1)))+1, (($H204*(INT(($F204-$E204)/7)+1))-INT(($H204*(INT(($F204-$E204)/7)+1)))&gt;0)),3,1)),""))</x:f>
      </x:c>
      <x:c r="AU204" s="24">
        <x:f>IF(OR($E204="", $F204="", AU$6=""),"",IF(AND(AU$6&lt;=$F204,AU$6+6&gt;=$E204),IF((INT((AU$6-$E204)/7)+1)&lt;= INT(($H204*(INT(($F204-$E204)/7)+1))),2,IF(AND((INT((AU$6-$E204)/7)+1)= INT(($H204*(INT(($F204-$E204)/7)+1)))+1, (($H204*(INT(($F204-$E204)/7)+1))-INT(($H204*(INT(($F204-$E204)/7)+1)))&gt;0)),3,1)),""))</x:f>
      </x:c>
      <x:c r="AV204" s="24">
        <x:f>IF(OR($E204="", $F204="", AV$6=""),"",IF(AND(AV$6&lt;=$F204,AV$6+6&gt;=$E204),IF((INT((AV$6-$E204)/7)+1)&lt;= INT(($H204*(INT(($F204-$E204)/7)+1))),2,IF(AND((INT((AV$6-$E204)/7)+1)= INT(($H204*(INT(($F204-$E204)/7)+1)))+1, (($H204*(INT(($F204-$E204)/7)+1))-INT(($H204*(INT(($F204-$E204)/7)+1)))&gt;0)),3,1)),""))</x:f>
      </x:c>
      <x:c r="AW204" s="24">
        <x:f>IF(OR($E204="", $F204="", AW$6=""),"",IF(AND(AW$6&lt;=$F204,AW$6+6&gt;=$E204),IF((INT((AW$6-$E204)/7)+1)&lt;= INT(($H204*(INT(($F204-$E204)/7)+1))),2,IF(AND((INT((AW$6-$E204)/7)+1)= INT(($H204*(INT(($F204-$E204)/7)+1)))+1, (($H204*(INT(($F204-$E204)/7)+1))-INT(($H204*(INT(($F204-$E204)/7)+1)))&gt;0)),3,1)),""))</x:f>
      </x:c>
      <x:c r="AX204" s="24">
        <x:f>IF(OR($E204="", $F204="", AX$6=""),"",IF(AND(AX$6&lt;=$F204,AX$6+6&gt;=$E204),IF((INT((AX$6-$E204)/7)+1)&lt;= INT(($H204*(INT(($F204-$E204)/7)+1))),2,IF(AND((INT((AX$6-$E204)/7)+1)= INT(($H204*(INT(($F204-$E204)/7)+1)))+1, (($H204*(INT(($F204-$E204)/7)+1))-INT(($H204*(INT(($F204-$E204)/7)+1)))&gt;0)),3,1)),""))</x:f>
      </x:c>
      <x:c r="AY204" s="24">
        <x:f>IF(OR($E204="", $F204="", AY$6=""),"",IF(AND(AY$6&lt;=$F204,AY$6+6&gt;=$E204),IF((INT((AY$6-$E204)/7)+1)&lt;= INT(($H204*(INT(($F204-$E204)/7)+1))),2,IF(AND((INT((AY$6-$E204)/7)+1)= INT(($H204*(INT(($F204-$E204)/7)+1)))+1, (($H204*(INT(($F204-$E204)/7)+1))-INT(($H204*(INT(($F204-$E204)/7)+1)))&gt;0)),3,1)),""))</x:f>
      </x:c>
      <x:c r="AZ204" s="24">
        <x:f>IF(OR($E204="", $F204="", AZ$6=""),"",IF(AND(AZ$6&lt;=$F204,AZ$6+6&gt;=$E204),IF((INT((AZ$6-$E204)/7)+1)&lt;= INT(($H204*(INT(($F204-$E204)/7)+1))),2,IF(AND((INT((AZ$6-$E204)/7)+1)= INT(($H204*(INT(($F204-$E204)/7)+1)))+1, (($H204*(INT(($F204-$E204)/7)+1))-INT(($H204*(INT(($F204-$E204)/7)+1)))&gt;0)),3,1)),""))</x:f>
      </x:c>
      <x:c r="BA204" s="24">
        <x:f>IF(OR($E204="", $F204="", BA$6=""),"",IF(AND(BA$6&lt;=$F204,BA$6+6&gt;=$E204),IF((INT((BA$6-$E204)/7)+1)&lt;= INT(($H204*(INT(($F204-$E204)/7)+1))),2,IF(AND((INT((BA$6-$E204)/7)+1)= INT(($H204*(INT(($F204-$E204)/7)+1)))+1, (($H204*(INT(($F204-$E204)/7)+1))-INT(($H204*(INT(($F204-$E204)/7)+1)))&gt;0)),3,1)),""))</x:f>
      </x:c>
      <x:c r="BB204" s="24">
        <x:f>IF(OR($E204="", $F204="", BB$6=""),"",IF(AND(BB$6&lt;=$F204,BB$6+6&gt;=$E204),IF((INT((BB$6-$E204)/7)+1)&lt;= INT(($H204*(INT(($F204-$E204)/7)+1))),2,IF(AND((INT((BB$6-$E204)/7)+1)= INT(($H204*(INT(($F204-$E204)/7)+1)))+1, (($H204*(INT(($F204-$E204)/7)+1))-INT(($H204*(INT(($F204-$E204)/7)+1)))&gt;0)),3,1)),""))</x:f>
      </x:c>
      <x:c r="BC204" s="24">
        <x:f>IF(OR($E204="", $F204="", BC$6=""),"",IF(AND(BC$6&lt;=$F204,BC$6+6&gt;=$E204),IF((INT((BC$6-$E204)/7)+1)&lt;= INT(($H204*(INT(($F204-$E204)/7)+1))),2,IF(AND((INT((BC$6-$E204)/7)+1)= INT(($H204*(INT(($F204-$E204)/7)+1)))+1, (($H204*(INT(($F204-$E204)/7)+1))-INT(($H204*(INT(($F204-$E204)/7)+1)))&gt;0)),3,1)),""))</x:f>
      </x:c>
      <x:c r="BD204" s="24">
        <x:f>IF(OR($E204="", $F204="", BD$6=""),"",IF(AND(BD$6&lt;=$F204,BD$6+6&gt;=$E204),IF((INT((BD$6-$E204)/7)+1)&lt;= INT(($H204*(INT(($F204-$E204)/7)+1))),2,IF(AND((INT((BD$6-$E204)/7)+1)= INT(($H204*(INT(($F204-$E204)/7)+1)))+1, (($H204*(INT(($F204-$E204)/7)+1))-INT(($H204*(INT(($F204-$E204)/7)+1)))&gt;0)),3,1)),""))</x:f>
      </x:c>
      <x:c r="BE204" s="24">
        <x:f>IF(OR($E204="", $F204="", BE$6=""),"",IF(AND(BE$6&lt;=$F204,BE$6+6&gt;=$E204),IF((INT((BE$6-$E204)/7)+1)&lt;= INT(($H204*(INT(($F204-$E204)/7)+1))),2,IF(AND((INT((BE$6-$E204)/7)+1)= INT(($H204*(INT(($F204-$E204)/7)+1)))+1, (($H204*(INT(($F204-$E204)/7)+1))-INT(($H204*(INT(($F204-$E204)/7)+1)))&gt;0)),3,1)),""))</x:f>
      </x:c>
      <x:c r="BF204" s="24">
        <x:f>IF(OR($E204="", $F204="", BF$6=""),"",IF(AND(BF$6&lt;=$F204,BF$6+6&gt;=$E204),IF((INT((BF$6-$E204)/7)+1)&lt;= INT(($H204*(INT(($F204-$E204)/7)+1))),2,IF(AND((INT((BF$6-$E204)/7)+1)= INT(($H204*(INT(($F204-$E204)/7)+1)))+1, (($H204*(INT(($F204-$E204)/7)+1))-INT(($H204*(INT(($F204-$E204)/7)+1)))&gt;0)),3,1)),""))</x:f>
      </x:c>
      <x:c r="BG204" s="24">
        <x:f>IF(OR($E204="", $F204="", BG$6=""),"",IF(AND(BG$6&lt;=$F204,BG$6+6&gt;=$E204),IF((INT((BG$6-$E204)/7)+1)&lt;= INT(($H204*(INT(($F204-$E204)/7)+1))),2,IF(AND((INT((BG$6-$E204)/7)+1)= INT(($H204*(INT(($F204-$E204)/7)+1)))+1, (($H204*(INT(($F204-$E204)/7)+1))-INT(($H204*(INT(($F204-$E204)/7)+1)))&gt;0)),3,1)),""))</x:f>
      </x:c>
      <x:c r="BH204" s="24">
        <x:f>IF(OR($E204="", $F204="", BH$6=""),"",IF(AND(BH$6&lt;=$F204,BH$6+6&gt;=$E204),IF((INT((BH$6-$E204)/7)+1)&lt;= INT(($H204*(INT(($F204-$E204)/7)+1))),2,IF(AND((INT((BH$6-$E204)/7)+1)= INT(($H204*(INT(($F204-$E204)/7)+1)))+1, (($H204*(INT(($F204-$E204)/7)+1))-INT(($H204*(INT(($F204-$E204)/7)+1)))&gt;0)),3,1)),""))</x:f>
      </x:c>
      <x:c r="BI204" s="24">
        <x:f>IF(OR($E204="", $F204="", BI$6=""),"",IF(AND(BI$6&lt;=$F204,BI$6+6&gt;=$E204),IF((INT((BI$6-$E204)/7)+1)&lt;= INT(($H204*(INT(($F204-$E204)/7)+1))),2,IF(AND((INT((BI$6-$E204)/7)+1)= INT(($H204*(INT(($F204-$E204)/7)+1)))+1, (($H204*(INT(($F204-$E204)/7)+1))-INT(($H204*(INT(($F204-$E204)/7)+1)))&gt;0)),3,1)),""))</x:f>
      </x:c>
      <x:c r="BJ204" s="24">
        <x:f>IF(OR($E204="", $F204="", BJ$6=""),"",IF(AND(BJ$6&lt;=$F204,BJ$6+6&gt;=$E204),IF((INT((BJ$6-$E204)/7)+1)&lt;= INT(($H204*(INT(($F204-$E204)/7)+1))),2,IF(AND((INT((BJ$6-$E204)/7)+1)= INT(($H204*(INT(($F204-$E204)/7)+1)))+1, (($H204*(INT(($F204-$E204)/7)+1))-INT(($H204*(INT(($F204-$E204)/7)+1)))&gt;0)),3,1)),""))</x:f>
      </x:c>
      <x:c r="BK204" s="24">
        <x:f>IF(OR($E204="", $F204="", BK$6=""),"",IF(AND(BK$6&lt;=$F204,BK$6+6&gt;=$E204),IF((INT((BK$6-$E204)/7)+1)&lt;= INT(($H204*(INT(($F204-$E204)/7)+1))),2,IF(AND((INT((BK$6-$E204)/7)+1)= INT(($H204*(INT(($F204-$E204)/7)+1)))+1, (($H204*(INT(($F204-$E204)/7)+1))-INT(($H204*(INT(($F204-$E204)/7)+1)))&gt;0)),3,1)),""))</x:f>
      </x:c>
      <x:c r="BL204" s="24">
        <x:f>IF(OR($E204="", $F204="", BL$6=""),"",IF(AND(BL$6&lt;=$F204,BL$6+6&gt;=$E204),IF((INT((BL$6-$E204)/7)+1)&lt;= INT(($H204*(INT(($F204-$E204)/7)+1))),2,IF(AND((INT((BL$6-$E204)/7)+1)= INT(($H204*(INT(($F204-$E204)/7)+1)))+1, (($H204*(INT(($F204-$E204)/7)+1))-INT(($H204*(INT(($F204-$E204)/7)+1)))&gt;0)),3,1)),""))</x:f>
      </x:c>
    </x:row>
    <x:row r="205">
      <x:c r="A205" s="14">
        <x:f>IF(Datos!A202="","",Datos!A202)</x:f>
      </x:c>
      <x:c r="B205" s="15">
        <x:f>IF(Datos!B202="","",Datos!B202)</x:f>
      </x:c>
      <x:c r="C205" s="15">
        <x:f>IF(Datos!C202="","",Datos!C202)</x:f>
      </x:c>
      <x:c r="D205" s="15">
        <x:f>IF(Datos!D202="","",Datos!D202)</x:f>
      </x:c>
      <x:c r="E205" s="23">
        <x:f>IF(Datos!E202="","",Datos!E202)</x:f>
      </x:c>
      <x:c r="F205" s="23">
        <x:f>IF(Datos!F202="","",Datos!F202)</x:f>
      </x:c>
      <x:c r="G205" s="17">
        <x:f>IF(Datos!G202="","",Datos!G202)</x:f>
      </x:c>
      <x:c r="H205" s="18">
        <x:f>IF(Datos!H202="","",Datos!H202)</x:f>
      </x:c>
      <x:c r="I205" s="14">
        <x:f>IF(Datos!I202="","",Datos!I202)</x:f>
      </x:c>
      <x:c r="J205" s="14">
        <x:f>IF(Datos!J202="","",Datos!J202)</x:f>
      </x:c>
      <x:c r="K205" s="14">
        <x:f>IF(Datos!L202="","",Datos!L202)</x:f>
      </x:c>
      <x:c r="L205" s="15">
        <x:f>IF(Datos!N202="","",Datos!N202)</x:f>
      </x:c>
      <x:c r="M205" s="24">
        <x:f>IF(OR($E205="", $F205="", M$6=""),"",IF(AND(M$6&lt;=$F205,M$6+6&gt;=$E205),IF((INT((M$6-$E205)/7)+1)&lt;= INT(($H205*(INT(($F205-$E205)/7)+1))),2,IF(AND((INT((M$6-$E205)/7)+1)= INT(($H205*(INT(($F205-$E205)/7)+1)))+1, (($H205*(INT(($F205-$E205)/7)+1))-INT(($H205*(INT(($F205-$E205)/7)+1)))&gt;0)),3,1)),""))</x:f>
      </x:c>
      <x:c r="N205" s="24">
        <x:f>IF(OR($E205="", $F205="", N$6=""),"",IF(AND(N$6&lt;=$F205,N$6+6&gt;=$E205),IF((INT((N$6-$E205)/7)+1)&lt;= INT(($H205*(INT(($F205-$E205)/7)+1))),2,IF(AND((INT((N$6-$E205)/7)+1)= INT(($H205*(INT(($F205-$E205)/7)+1)))+1, (($H205*(INT(($F205-$E205)/7)+1))-INT(($H205*(INT(($F205-$E205)/7)+1)))&gt;0)),3,1)),""))</x:f>
      </x:c>
      <x:c r="O205" s="24">
        <x:f>IF(OR($E205="", $F205="", O$6=""),"",IF(AND(O$6&lt;=$F205,O$6+6&gt;=$E205),IF((INT((O$6-$E205)/7)+1)&lt;= INT(($H205*(INT(($F205-$E205)/7)+1))),2,IF(AND((INT((O$6-$E205)/7)+1)= INT(($H205*(INT(($F205-$E205)/7)+1)))+1, (($H205*(INT(($F205-$E205)/7)+1))-INT(($H205*(INT(($F205-$E205)/7)+1)))&gt;0)),3,1)),""))</x:f>
      </x:c>
      <x:c r="P205" s="24">
        <x:f>IF(OR($E205="", $F205="", P$6=""),"",IF(AND(P$6&lt;=$F205,P$6+6&gt;=$E205),IF((INT((P$6-$E205)/7)+1)&lt;= INT(($H205*(INT(($F205-$E205)/7)+1))),2,IF(AND((INT((P$6-$E205)/7)+1)= INT(($H205*(INT(($F205-$E205)/7)+1)))+1, (($H205*(INT(($F205-$E205)/7)+1))-INT(($H205*(INT(($F205-$E205)/7)+1)))&gt;0)),3,1)),""))</x:f>
      </x:c>
      <x:c r="Q205" s="24">
        <x:f>IF(OR($E205="", $F205="", Q$6=""),"",IF(AND(Q$6&lt;=$F205,Q$6+6&gt;=$E205),IF((INT((Q$6-$E205)/7)+1)&lt;= INT(($H205*(INT(($F205-$E205)/7)+1))),2,IF(AND((INT((Q$6-$E205)/7)+1)= INT(($H205*(INT(($F205-$E205)/7)+1)))+1, (($H205*(INT(($F205-$E205)/7)+1))-INT(($H205*(INT(($F205-$E205)/7)+1)))&gt;0)),3,1)),""))</x:f>
      </x:c>
      <x:c r="R205" s="24">
        <x:f>IF(OR($E205="", $F205="", R$6=""),"",IF(AND(R$6&lt;=$F205,R$6+6&gt;=$E205),IF((INT((R$6-$E205)/7)+1)&lt;= INT(($H205*(INT(($F205-$E205)/7)+1))),2,IF(AND((INT((R$6-$E205)/7)+1)= INT(($H205*(INT(($F205-$E205)/7)+1)))+1, (($H205*(INT(($F205-$E205)/7)+1))-INT(($H205*(INT(($F205-$E205)/7)+1)))&gt;0)),3,1)),""))</x:f>
      </x:c>
      <x:c r="S205" s="24">
        <x:f>IF(OR($E205="", $F205="", S$6=""),"",IF(AND(S$6&lt;=$F205,S$6+6&gt;=$E205),IF((INT((S$6-$E205)/7)+1)&lt;= INT(($H205*(INT(($F205-$E205)/7)+1))),2,IF(AND((INT((S$6-$E205)/7)+1)= INT(($H205*(INT(($F205-$E205)/7)+1)))+1, (($H205*(INT(($F205-$E205)/7)+1))-INT(($H205*(INT(($F205-$E205)/7)+1)))&gt;0)),3,1)),""))</x:f>
      </x:c>
      <x:c r="T205" s="24">
        <x:f>IF(OR($E205="", $F205="", T$6=""),"",IF(AND(T$6&lt;=$F205,T$6+6&gt;=$E205),IF((INT((T$6-$E205)/7)+1)&lt;= INT(($H205*(INT(($F205-$E205)/7)+1))),2,IF(AND((INT((T$6-$E205)/7)+1)= INT(($H205*(INT(($F205-$E205)/7)+1)))+1, (($H205*(INT(($F205-$E205)/7)+1))-INT(($H205*(INT(($F205-$E205)/7)+1)))&gt;0)),3,1)),""))</x:f>
      </x:c>
      <x:c r="U205" s="24">
        <x:f>IF(OR($E205="", $F205="", U$6=""),"",IF(AND(U$6&lt;=$F205,U$6+6&gt;=$E205),IF((INT((U$6-$E205)/7)+1)&lt;= INT(($H205*(INT(($F205-$E205)/7)+1))),2,IF(AND((INT((U$6-$E205)/7)+1)= INT(($H205*(INT(($F205-$E205)/7)+1)))+1, (($H205*(INT(($F205-$E205)/7)+1))-INT(($H205*(INT(($F205-$E205)/7)+1)))&gt;0)),3,1)),""))</x:f>
      </x:c>
      <x:c r="V205" s="24">
        <x:f>IF(OR($E205="", $F205="", V$6=""),"",IF(AND(V$6&lt;=$F205,V$6+6&gt;=$E205),IF((INT((V$6-$E205)/7)+1)&lt;= INT(($H205*(INT(($F205-$E205)/7)+1))),2,IF(AND((INT((V$6-$E205)/7)+1)= INT(($H205*(INT(($F205-$E205)/7)+1)))+1, (($H205*(INT(($F205-$E205)/7)+1))-INT(($H205*(INT(($F205-$E205)/7)+1)))&gt;0)),3,1)),""))</x:f>
      </x:c>
      <x:c r="W205" s="24">
        <x:f>IF(OR($E205="", $F205="", W$6=""),"",IF(AND(W$6&lt;=$F205,W$6+6&gt;=$E205),IF((INT((W$6-$E205)/7)+1)&lt;= INT(($H205*(INT(($F205-$E205)/7)+1))),2,IF(AND((INT((W$6-$E205)/7)+1)= INT(($H205*(INT(($F205-$E205)/7)+1)))+1, (($H205*(INT(($F205-$E205)/7)+1))-INT(($H205*(INT(($F205-$E205)/7)+1)))&gt;0)),3,1)),""))</x:f>
      </x:c>
      <x:c r="X205" s="24">
        <x:f>IF(OR($E205="", $F205="", X$6=""),"",IF(AND(X$6&lt;=$F205,X$6+6&gt;=$E205),IF((INT((X$6-$E205)/7)+1)&lt;= INT(($H205*(INT(($F205-$E205)/7)+1))),2,IF(AND((INT((X$6-$E205)/7)+1)= INT(($H205*(INT(($F205-$E205)/7)+1)))+1, (($H205*(INT(($F205-$E205)/7)+1))-INT(($H205*(INT(($F205-$E205)/7)+1)))&gt;0)),3,1)),""))</x:f>
      </x:c>
      <x:c r="Y205" s="24">
        <x:f>IF(OR($E205="", $F205="", Y$6=""),"",IF(AND(Y$6&lt;=$F205,Y$6+6&gt;=$E205),IF((INT((Y$6-$E205)/7)+1)&lt;= INT(($H205*(INT(($F205-$E205)/7)+1))),2,IF(AND((INT((Y$6-$E205)/7)+1)= INT(($H205*(INT(($F205-$E205)/7)+1)))+1, (($H205*(INT(($F205-$E205)/7)+1))-INT(($H205*(INT(($F205-$E205)/7)+1)))&gt;0)),3,1)),""))</x:f>
      </x:c>
      <x:c r="Z205" s="24">
        <x:f>IF(OR($E205="", $F205="", Z$6=""),"",IF(AND(Z$6&lt;=$F205,Z$6+6&gt;=$E205),IF((INT((Z$6-$E205)/7)+1)&lt;= INT(($H205*(INT(($F205-$E205)/7)+1))),2,IF(AND((INT((Z$6-$E205)/7)+1)= INT(($H205*(INT(($F205-$E205)/7)+1)))+1, (($H205*(INT(($F205-$E205)/7)+1))-INT(($H205*(INT(($F205-$E205)/7)+1)))&gt;0)),3,1)),""))</x:f>
      </x:c>
      <x:c r="AA205" s="24">
        <x:f>IF(OR($E205="", $F205="", AA$6=""),"",IF(AND(AA$6&lt;=$F205,AA$6+6&gt;=$E205),IF((INT((AA$6-$E205)/7)+1)&lt;= INT(($H205*(INT(($F205-$E205)/7)+1))),2,IF(AND((INT((AA$6-$E205)/7)+1)= INT(($H205*(INT(($F205-$E205)/7)+1)))+1, (($H205*(INT(($F205-$E205)/7)+1))-INT(($H205*(INT(($F205-$E205)/7)+1)))&gt;0)),3,1)),""))</x:f>
      </x:c>
      <x:c r="AB205" s="24">
        <x:f>IF(OR($E205="", $F205="", AB$6=""),"",IF(AND(AB$6&lt;=$F205,AB$6+6&gt;=$E205),IF((INT((AB$6-$E205)/7)+1)&lt;= INT(($H205*(INT(($F205-$E205)/7)+1))),2,IF(AND((INT((AB$6-$E205)/7)+1)= INT(($H205*(INT(($F205-$E205)/7)+1)))+1, (($H205*(INT(($F205-$E205)/7)+1))-INT(($H205*(INT(($F205-$E205)/7)+1)))&gt;0)),3,1)),""))</x:f>
      </x:c>
      <x:c r="AC205" s="24">
        <x:f>IF(OR($E205="", $F205="", AC$6=""),"",IF(AND(AC$6&lt;=$F205,AC$6+6&gt;=$E205),IF((INT((AC$6-$E205)/7)+1)&lt;= INT(($H205*(INT(($F205-$E205)/7)+1))),2,IF(AND((INT((AC$6-$E205)/7)+1)= INT(($H205*(INT(($F205-$E205)/7)+1)))+1, (($H205*(INT(($F205-$E205)/7)+1))-INT(($H205*(INT(($F205-$E205)/7)+1)))&gt;0)),3,1)),""))</x:f>
      </x:c>
      <x:c r="AD205" s="24">
        <x:f>IF(OR($E205="", $F205="", AD$6=""),"",IF(AND(AD$6&lt;=$F205,AD$6+6&gt;=$E205),IF((INT((AD$6-$E205)/7)+1)&lt;= INT(($H205*(INT(($F205-$E205)/7)+1))),2,IF(AND((INT((AD$6-$E205)/7)+1)= INT(($H205*(INT(($F205-$E205)/7)+1)))+1, (($H205*(INT(($F205-$E205)/7)+1))-INT(($H205*(INT(($F205-$E205)/7)+1)))&gt;0)),3,1)),""))</x:f>
      </x:c>
      <x:c r="AE205" s="24">
        <x:f>IF(OR($E205="", $F205="", AE$6=""),"",IF(AND(AE$6&lt;=$F205,AE$6+6&gt;=$E205),IF((INT((AE$6-$E205)/7)+1)&lt;= INT(($H205*(INT(($F205-$E205)/7)+1))),2,IF(AND((INT((AE$6-$E205)/7)+1)= INT(($H205*(INT(($F205-$E205)/7)+1)))+1, (($H205*(INT(($F205-$E205)/7)+1))-INT(($H205*(INT(($F205-$E205)/7)+1)))&gt;0)),3,1)),""))</x:f>
      </x:c>
      <x:c r="AF205" s="24">
        <x:f>IF(OR($E205="", $F205="", AF$6=""),"",IF(AND(AF$6&lt;=$F205,AF$6+6&gt;=$E205),IF((INT((AF$6-$E205)/7)+1)&lt;= INT(($H205*(INT(($F205-$E205)/7)+1))),2,IF(AND((INT((AF$6-$E205)/7)+1)= INT(($H205*(INT(($F205-$E205)/7)+1)))+1, (($H205*(INT(($F205-$E205)/7)+1))-INT(($H205*(INT(($F205-$E205)/7)+1)))&gt;0)),3,1)),""))</x:f>
      </x:c>
      <x:c r="AG205" s="24">
        <x:f>IF(OR($E205="", $F205="", AG$6=""),"",IF(AND(AG$6&lt;=$F205,AG$6+6&gt;=$E205),IF((INT((AG$6-$E205)/7)+1)&lt;= INT(($H205*(INT(($F205-$E205)/7)+1))),2,IF(AND((INT((AG$6-$E205)/7)+1)= INT(($H205*(INT(($F205-$E205)/7)+1)))+1, (($H205*(INT(($F205-$E205)/7)+1))-INT(($H205*(INT(($F205-$E205)/7)+1)))&gt;0)),3,1)),""))</x:f>
      </x:c>
      <x:c r="AH205" s="24">
        <x:f>IF(OR($E205="", $F205="", AH$6=""),"",IF(AND(AH$6&lt;=$F205,AH$6+6&gt;=$E205),IF((INT((AH$6-$E205)/7)+1)&lt;= INT(($H205*(INT(($F205-$E205)/7)+1))),2,IF(AND((INT((AH$6-$E205)/7)+1)= INT(($H205*(INT(($F205-$E205)/7)+1)))+1, (($H205*(INT(($F205-$E205)/7)+1))-INT(($H205*(INT(($F205-$E205)/7)+1)))&gt;0)),3,1)),""))</x:f>
      </x:c>
      <x:c r="AI205" s="24">
        <x:f>IF(OR($E205="", $F205="", AI$6=""),"",IF(AND(AI$6&lt;=$F205,AI$6+6&gt;=$E205),IF((INT((AI$6-$E205)/7)+1)&lt;= INT(($H205*(INT(($F205-$E205)/7)+1))),2,IF(AND((INT((AI$6-$E205)/7)+1)= INT(($H205*(INT(($F205-$E205)/7)+1)))+1, (($H205*(INT(($F205-$E205)/7)+1))-INT(($H205*(INT(($F205-$E205)/7)+1)))&gt;0)),3,1)),""))</x:f>
      </x:c>
      <x:c r="AJ205" s="24">
        <x:f>IF(OR($E205="", $F205="", AJ$6=""),"",IF(AND(AJ$6&lt;=$F205,AJ$6+6&gt;=$E205),IF((INT((AJ$6-$E205)/7)+1)&lt;= INT(($H205*(INT(($F205-$E205)/7)+1))),2,IF(AND((INT((AJ$6-$E205)/7)+1)= INT(($H205*(INT(($F205-$E205)/7)+1)))+1, (($H205*(INT(($F205-$E205)/7)+1))-INT(($H205*(INT(($F205-$E205)/7)+1)))&gt;0)),3,1)),""))</x:f>
      </x:c>
      <x:c r="AK205" s="24">
        <x:f>IF(OR($E205="", $F205="", AK$6=""),"",IF(AND(AK$6&lt;=$F205,AK$6+6&gt;=$E205),IF((INT((AK$6-$E205)/7)+1)&lt;= INT(($H205*(INT(($F205-$E205)/7)+1))),2,IF(AND((INT((AK$6-$E205)/7)+1)= INT(($H205*(INT(($F205-$E205)/7)+1)))+1, (($H205*(INT(($F205-$E205)/7)+1))-INT(($H205*(INT(($F205-$E205)/7)+1)))&gt;0)),3,1)),""))</x:f>
      </x:c>
      <x:c r="AL205" s="24">
        <x:f>IF(OR($E205="", $F205="", AL$6=""),"",IF(AND(AL$6&lt;=$F205,AL$6+6&gt;=$E205),IF((INT((AL$6-$E205)/7)+1)&lt;= INT(($H205*(INT(($F205-$E205)/7)+1))),2,IF(AND((INT((AL$6-$E205)/7)+1)= INT(($H205*(INT(($F205-$E205)/7)+1)))+1, (($H205*(INT(($F205-$E205)/7)+1))-INT(($H205*(INT(($F205-$E205)/7)+1)))&gt;0)),3,1)),""))</x:f>
      </x:c>
      <x:c r="AM205" s="24">
        <x:f>IF(OR($E205="", $F205="", AM$6=""),"",IF(AND(AM$6&lt;=$F205,AM$6+6&gt;=$E205),IF((INT((AM$6-$E205)/7)+1)&lt;= INT(($H205*(INT(($F205-$E205)/7)+1))),2,IF(AND((INT((AM$6-$E205)/7)+1)= INT(($H205*(INT(($F205-$E205)/7)+1)))+1, (($H205*(INT(($F205-$E205)/7)+1))-INT(($H205*(INT(($F205-$E205)/7)+1)))&gt;0)),3,1)),""))</x:f>
      </x:c>
      <x:c r="AN205" s="24">
        <x:f>IF(OR($E205="", $F205="", AN$6=""),"",IF(AND(AN$6&lt;=$F205,AN$6+6&gt;=$E205),IF((INT((AN$6-$E205)/7)+1)&lt;= INT(($H205*(INT(($F205-$E205)/7)+1))),2,IF(AND((INT((AN$6-$E205)/7)+1)= INT(($H205*(INT(($F205-$E205)/7)+1)))+1, (($H205*(INT(($F205-$E205)/7)+1))-INT(($H205*(INT(($F205-$E205)/7)+1)))&gt;0)),3,1)),""))</x:f>
      </x:c>
      <x:c r="AO205" s="24">
        <x:f>IF(OR($E205="", $F205="", AO$6=""),"",IF(AND(AO$6&lt;=$F205,AO$6+6&gt;=$E205),IF((INT((AO$6-$E205)/7)+1)&lt;= INT(($H205*(INT(($F205-$E205)/7)+1))),2,IF(AND((INT((AO$6-$E205)/7)+1)= INT(($H205*(INT(($F205-$E205)/7)+1)))+1, (($H205*(INT(($F205-$E205)/7)+1))-INT(($H205*(INT(($F205-$E205)/7)+1)))&gt;0)),3,1)),""))</x:f>
      </x:c>
      <x:c r="AP205" s="24">
        <x:f>IF(OR($E205="", $F205="", AP$6=""),"",IF(AND(AP$6&lt;=$F205,AP$6+6&gt;=$E205),IF((INT((AP$6-$E205)/7)+1)&lt;= INT(($H205*(INT(($F205-$E205)/7)+1))),2,IF(AND((INT((AP$6-$E205)/7)+1)= INT(($H205*(INT(($F205-$E205)/7)+1)))+1, (($H205*(INT(($F205-$E205)/7)+1))-INT(($H205*(INT(($F205-$E205)/7)+1)))&gt;0)),3,1)),""))</x:f>
      </x:c>
      <x:c r="AQ205" s="24">
        <x:f>IF(OR($E205="", $F205="", AQ$6=""),"",IF(AND(AQ$6&lt;=$F205,AQ$6+6&gt;=$E205),IF((INT((AQ$6-$E205)/7)+1)&lt;= INT(($H205*(INT(($F205-$E205)/7)+1))),2,IF(AND((INT((AQ$6-$E205)/7)+1)= INT(($H205*(INT(($F205-$E205)/7)+1)))+1, (($H205*(INT(($F205-$E205)/7)+1))-INT(($H205*(INT(($F205-$E205)/7)+1)))&gt;0)),3,1)),""))</x:f>
      </x:c>
      <x:c r="AR205" s="24">
        <x:f>IF(OR($E205="", $F205="", AR$6=""),"",IF(AND(AR$6&lt;=$F205,AR$6+6&gt;=$E205),IF((INT((AR$6-$E205)/7)+1)&lt;= INT(($H205*(INT(($F205-$E205)/7)+1))),2,IF(AND((INT((AR$6-$E205)/7)+1)= INT(($H205*(INT(($F205-$E205)/7)+1)))+1, (($H205*(INT(($F205-$E205)/7)+1))-INT(($H205*(INT(($F205-$E205)/7)+1)))&gt;0)),3,1)),""))</x:f>
      </x:c>
      <x:c r="AS205" s="24">
        <x:f>IF(OR($E205="", $F205="", AS$6=""),"",IF(AND(AS$6&lt;=$F205,AS$6+6&gt;=$E205),IF((INT((AS$6-$E205)/7)+1)&lt;= INT(($H205*(INT(($F205-$E205)/7)+1))),2,IF(AND((INT((AS$6-$E205)/7)+1)= INT(($H205*(INT(($F205-$E205)/7)+1)))+1, (($H205*(INT(($F205-$E205)/7)+1))-INT(($H205*(INT(($F205-$E205)/7)+1)))&gt;0)),3,1)),""))</x:f>
      </x:c>
      <x:c r="AT205" s="24">
        <x:f>IF(OR($E205="", $F205="", AT$6=""),"",IF(AND(AT$6&lt;=$F205,AT$6+6&gt;=$E205),IF((INT((AT$6-$E205)/7)+1)&lt;= INT(($H205*(INT(($F205-$E205)/7)+1))),2,IF(AND((INT((AT$6-$E205)/7)+1)= INT(($H205*(INT(($F205-$E205)/7)+1)))+1, (($H205*(INT(($F205-$E205)/7)+1))-INT(($H205*(INT(($F205-$E205)/7)+1)))&gt;0)),3,1)),""))</x:f>
      </x:c>
      <x:c r="AU205" s="24">
        <x:f>IF(OR($E205="", $F205="", AU$6=""),"",IF(AND(AU$6&lt;=$F205,AU$6+6&gt;=$E205),IF((INT((AU$6-$E205)/7)+1)&lt;= INT(($H205*(INT(($F205-$E205)/7)+1))),2,IF(AND((INT((AU$6-$E205)/7)+1)= INT(($H205*(INT(($F205-$E205)/7)+1)))+1, (($H205*(INT(($F205-$E205)/7)+1))-INT(($H205*(INT(($F205-$E205)/7)+1)))&gt;0)),3,1)),""))</x:f>
      </x:c>
      <x:c r="AV205" s="24">
        <x:f>IF(OR($E205="", $F205="", AV$6=""),"",IF(AND(AV$6&lt;=$F205,AV$6+6&gt;=$E205),IF((INT((AV$6-$E205)/7)+1)&lt;= INT(($H205*(INT(($F205-$E205)/7)+1))),2,IF(AND((INT((AV$6-$E205)/7)+1)= INT(($H205*(INT(($F205-$E205)/7)+1)))+1, (($H205*(INT(($F205-$E205)/7)+1))-INT(($H205*(INT(($F205-$E205)/7)+1)))&gt;0)),3,1)),""))</x:f>
      </x:c>
      <x:c r="AW205" s="24">
        <x:f>IF(OR($E205="", $F205="", AW$6=""),"",IF(AND(AW$6&lt;=$F205,AW$6+6&gt;=$E205),IF((INT((AW$6-$E205)/7)+1)&lt;= INT(($H205*(INT(($F205-$E205)/7)+1))),2,IF(AND((INT((AW$6-$E205)/7)+1)= INT(($H205*(INT(($F205-$E205)/7)+1)))+1, (($H205*(INT(($F205-$E205)/7)+1))-INT(($H205*(INT(($F205-$E205)/7)+1)))&gt;0)),3,1)),""))</x:f>
      </x:c>
      <x:c r="AX205" s="24">
        <x:f>IF(OR($E205="", $F205="", AX$6=""),"",IF(AND(AX$6&lt;=$F205,AX$6+6&gt;=$E205),IF((INT((AX$6-$E205)/7)+1)&lt;= INT(($H205*(INT(($F205-$E205)/7)+1))),2,IF(AND((INT((AX$6-$E205)/7)+1)= INT(($H205*(INT(($F205-$E205)/7)+1)))+1, (($H205*(INT(($F205-$E205)/7)+1))-INT(($H205*(INT(($F205-$E205)/7)+1)))&gt;0)),3,1)),""))</x:f>
      </x:c>
      <x:c r="AY205" s="24">
        <x:f>IF(OR($E205="", $F205="", AY$6=""),"",IF(AND(AY$6&lt;=$F205,AY$6+6&gt;=$E205),IF((INT((AY$6-$E205)/7)+1)&lt;= INT(($H205*(INT(($F205-$E205)/7)+1))),2,IF(AND((INT((AY$6-$E205)/7)+1)= INT(($H205*(INT(($F205-$E205)/7)+1)))+1, (($H205*(INT(($F205-$E205)/7)+1))-INT(($H205*(INT(($F205-$E205)/7)+1)))&gt;0)),3,1)),""))</x:f>
      </x:c>
      <x:c r="AZ205" s="24">
        <x:f>IF(OR($E205="", $F205="", AZ$6=""),"",IF(AND(AZ$6&lt;=$F205,AZ$6+6&gt;=$E205),IF((INT((AZ$6-$E205)/7)+1)&lt;= INT(($H205*(INT(($F205-$E205)/7)+1))),2,IF(AND((INT((AZ$6-$E205)/7)+1)= INT(($H205*(INT(($F205-$E205)/7)+1)))+1, (($H205*(INT(($F205-$E205)/7)+1))-INT(($H205*(INT(($F205-$E205)/7)+1)))&gt;0)),3,1)),""))</x:f>
      </x:c>
      <x:c r="BA205" s="24">
        <x:f>IF(OR($E205="", $F205="", BA$6=""),"",IF(AND(BA$6&lt;=$F205,BA$6+6&gt;=$E205),IF((INT((BA$6-$E205)/7)+1)&lt;= INT(($H205*(INT(($F205-$E205)/7)+1))),2,IF(AND((INT((BA$6-$E205)/7)+1)= INT(($H205*(INT(($F205-$E205)/7)+1)))+1, (($H205*(INT(($F205-$E205)/7)+1))-INT(($H205*(INT(($F205-$E205)/7)+1)))&gt;0)),3,1)),""))</x:f>
      </x:c>
      <x:c r="BB205" s="24">
        <x:f>IF(OR($E205="", $F205="", BB$6=""),"",IF(AND(BB$6&lt;=$F205,BB$6+6&gt;=$E205),IF((INT((BB$6-$E205)/7)+1)&lt;= INT(($H205*(INT(($F205-$E205)/7)+1))),2,IF(AND((INT((BB$6-$E205)/7)+1)= INT(($H205*(INT(($F205-$E205)/7)+1)))+1, (($H205*(INT(($F205-$E205)/7)+1))-INT(($H205*(INT(($F205-$E205)/7)+1)))&gt;0)),3,1)),""))</x:f>
      </x:c>
      <x:c r="BC205" s="24">
        <x:f>IF(OR($E205="", $F205="", BC$6=""),"",IF(AND(BC$6&lt;=$F205,BC$6+6&gt;=$E205),IF((INT((BC$6-$E205)/7)+1)&lt;= INT(($H205*(INT(($F205-$E205)/7)+1))),2,IF(AND((INT((BC$6-$E205)/7)+1)= INT(($H205*(INT(($F205-$E205)/7)+1)))+1, (($H205*(INT(($F205-$E205)/7)+1))-INT(($H205*(INT(($F205-$E205)/7)+1)))&gt;0)),3,1)),""))</x:f>
      </x:c>
      <x:c r="BD205" s="24">
        <x:f>IF(OR($E205="", $F205="", BD$6=""),"",IF(AND(BD$6&lt;=$F205,BD$6+6&gt;=$E205),IF((INT((BD$6-$E205)/7)+1)&lt;= INT(($H205*(INT(($F205-$E205)/7)+1))),2,IF(AND((INT((BD$6-$E205)/7)+1)= INT(($H205*(INT(($F205-$E205)/7)+1)))+1, (($H205*(INT(($F205-$E205)/7)+1))-INT(($H205*(INT(($F205-$E205)/7)+1)))&gt;0)),3,1)),""))</x:f>
      </x:c>
      <x:c r="BE205" s="24">
        <x:f>IF(OR($E205="", $F205="", BE$6=""),"",IF(AND(BE$6&lt;=$F205,BE$6+6&gt;=$E205),IF((INT((BE$6-$E205)/7)+1)&lt;= INT(($H205*(INT(($F205-$E205)/7)+1))),2,IF(AND((INT((BE$6-$E205)/7)+1)= INT(($H205*(INT(($F205-$E205)/7)+1)))+1, (($H205*(INT(($F205-$E205)/7)+1))-INT(($H205*(INT(($F205-$E205)/7)+1)))&gt;0)),3,1)),""))</x:f>
      </x:c>
      <x:c r="BF205" s="24">
        <x:f>IF(OR($E205="", $F205="", BF$6=""),"",IF(AND(BF$6&lt;=$F205,BF$6+6&gt;=$E205),IF((INT((BF$6-$E205)/7)+1)&lt;= INT(($H205*(INT(($F205-$E205)/7)+1))),2,IF(AND((INT((BF$6-$E205)/7)+1)= INT(($H205*(INT(($F205-$E205)/7)+1)))+1, (($H205*(INT(($F205-$E205)/7)+1))-INT(($H205*(INT(($F205-$E205)/7)+1)))&gt;0)),3,1)),""))</x:f>
      </x:c>
      <x:c r="BG205" s="24">
        <x:f>IF(OR($E205="", $F205="", BG$6=""),"",IF(AND(BG$6&lt;=$F205,BG$6+6&gt;=$E205),IF((INT((BG$6-$E205)/7)+1)&lt;= INT(($H205*(INT(($F205-$E205)/7)+1))),2,IF(AND((INT((BG$6-$E205)/7)+1)= INT(($H205*(INT(($F205-$E205)/7)+1)))+1, (($H205*(INT(($F205-$E205)/7)+1))-INT(($H205*(INT(($F205-$E205)/7)+1)))&gt;0)),3,1)),""))</x:f>
      </x:c>
      <x:c r="BH205" s="24">
        <x:f>IF(OR($E205="", $F205="", BH$6=""),"",IF(AND(BH$6&lt;=$F205,BH$6+6&gt;=$E205),IF((INT((BH$6-$E205)/7)+1)&lt;= INT(($H205*(INT(($F205-$E205)/7)+1))),2,IF(AND((INT((BH$6-$E205)/7)+1)= INT(($H205*(INT(($F205-$E205)/7)+1)))+1, (($H205*(INT(($F205-$E205)/7)+1))-INT(($H205*(INT(($F205-$E205)/7)+1)))&gt;0)),3,1)),""))</x:f>
      </x:c>
      <x:c r="BI205" s="24">
        <x:f>IF(OR($E205="", $F205="", BI$6=""),"",IF(AND(BI$6&lt;=$F205,BI$6+6&gt;=$E205),IF((INT((BI$6-$E205)/7)+1)&lt;= INT(($H205*(INT(($F205-$E205)/7)+1))),2,IF(AND((INT((BI$6-$E205)/7)+1)= INT(($H205*(INT(($F205-$E205)/7)+1)))+1, (($H205*(INT(($F205-$E205)/7)+1))-INT(($H205*(INT(($F205-$E205)/7)+1)))&gt;0)),3,1)),""))</x:f>
      </x:c>
      <x:c r="BJ205" s="24">
        <x:f>IF(OR($E205="", $F205="", BJ$6=""),"",IF(AND(BJ$6&lt;=$F205,BJ$6+6&gt;=$E205),IF((INT((BJ$6-$E205)/7)+1)&lt;= INT(($H205*(INT(($F205-$E205)/7)+1))),2,IF(AND((INT((BJ$6-$E205)/7)+1)= INT(($H205*(INT(($F205-$E205)/7)+1)))+1, (($H205*(INT(($F205-$E205)/7)+1))-INT(($H205*(INT(($F205-$E205)/7)+1)))&gt;0)),3,1)),""))</x:f>
      </x:c>
      <x:c r="BK205" s="24">
        <x:f>IF(OR($E205="", $F205="", BK$6=""),"",IF(AND(BK$6&lt;=$F205,BK$6+6&gt;=$E205),IF((INT((BK$6-$E205)/7)+1)&lt;= INT(($H205*(INT(($F205-$E205)/7)+1))),2,IF(AND((INT((BK$6-$E205)/7)+1)= INT(($H205*(INT(($F205-$E205)/7)+1)))+1, (($H205*(INT(($F205-$E205)/7)+1))-INT(($H205*(INT(($F205-$E205)/7)+1)))&gt;0)),3,1)),""))</x:f>
      </x:c>
      <x:c r="BL205" s="24">
        <x:f>IF(OR($E205="", $F205="", BL$6=""),"",IF(AND(BL$6&lt;=$F205,BL$6+6&gt;=$E205),IF((INT((BL$6-$E205)/7)+1)&lt;= INT(($H205*(INT(($F205-$E205)/7)+1))),2,IF(AND((INT((BL$6-$E205)/7)+1)= INT(($H205*(INT(($F205-$E205)/7)+1)))+1, (($H205*(INT(($F205-$E205)/7)+1))-INT(($H205*(INT(($F205-$E205)/7)+1)))&gt;0)),3,1)),""))</x:f>
      </x:c>
    </x:row>
    <x:row r="206">
      <x:c r="A206" s="14">
        <x:f>IF(Datos!A203="","",Datos!A203)</x:f>
      </x:c>
      <x:c r="B206" s="15">
        <x:f>IF(Datos!B203="","",Datos!B203)</x:f>
      </x:c>
      <x:c r="C206" s="15">
        <x:f>IF(Datos!C203="","",Datos!C203)</x:f>
      </x:c>
      <x:c r="D206" s="15">
        <x:f>IF(Datos!D203="","",Datos!D203)</x:f>
      </x:c>
      <x:c r="E206" s="23">
        <x:f>IF(Datos!E203="","",Datos!E203)</x:f>
      </x:c>
      <x:c r="F206" s="23">
        <x:f>IF(Datos!F203="","",Datos!F203)</x:f>
      </x:c>
      <x:c r="G206" s="17">
        <x:f>IF(Datos!G203="","",Datos!G203)</x:f>
      </x:c>
      <x:c r="H206" s="18">
        <x:f>IF(Datos!H203="","",Datos!H203)</x:f>
      </x:c>
      <x:c r="I206" s="14">
        <x:f>IF(Datos!I203="","",Datos!I203)</x:f>
      </x:c>
      <x:c r="J206" s="14">
        <x:f>IF(Datos!J203="","",Datos!J203)</x:f>
      </x:c>
      <x:c r="K206" s="14">
        <x:f>IF(Datos!L203="","",Datos!L203)</x:f>
      </x:c>
      <x:c r="L206" s="15">
        <x:f>IF(Datos!N203="","",Datos!N203)</x:f>
      </x:c>
      <x:c r="M206" s="24">
        <x:f>IF(OR($E206="", $F206="", M$6=""),"",IF(AND(M$6&lt;=$F206,M$6+6&gt;=$E206),IF((INT((M$6-$E206)/7)+1)&lt;= INT(($H206*(INT(($F206-$E206)/7)+1))),2,IF(AND((INT((M$6-$E206)/7)+1)= INT(($H206*(INT(($F206-$E206)/7)+1)))+1, (($H206*(INT(($F206-$E206)/7)+1))-INT(($H206*(INT(($F206-$E206)/7)+1)))&gt;0)),3,1)),""))</x:f>
      </x:c>
      <x:c r="N206" s="24">
        <x:f>IF(OR($E206="", $F206="", N$6=""),"",IF(AND(N$6&lt;=$F206,N$6+6&gt;=$E206),IF((INT((N$6-$E206)/7)+1)&lt;= INT(($H206*(INT(($F206-$E206)/7)+1))),2,IF(AND((INT((N$6-$E206)/7)+1)= INT(($H206*(INT(($F206-$E206)/7)+1)))+1, (($H206*(INT(($F206-$E206)/7)+1))-INT(($H206*(INT(($F206-$E206)/7)+1)))&gt;0)),3,1)),""))</x:f>
      </x:c>
      <x:c r="O206" s="24">
        <x:f>IF(OR($E206="", $F206="", O$6=""),"",IF(AND(O$6&lt;=$F206,O$6+6&gt;=$E206),IF((INT((O$6-$E206)/7)+1)&lt;= INT(($H206*(INT(($F206-$E206)/7)+1))),2,IF(AND((INT((O$6-$E206)/7)+1)= INT(($H206*(INT(($F206-$E206)/7)+1)))+1, (($H206*(INT(($F206-$E206)/7)+1))-INT(($H206*(INT(($F206-$E206)/7)+1)))&gt;0)),3,1)),""))</x:f>
      </x:c>
      <x:c r="P206" s="24">
        <x:f>IF(OR($E206="", $F206="", P$6=""),"",IF(AND(P$6&lt;=$F206,P$6+6&gt;=$E206),IF((INT((P$6-$E206)/7)+1)&lt;= INT(($H206*(INT(($F206-$E206)/7)+1))),2,IF(AND((INT((P$6-$E206)/7)+1)= INT(($H206*(INT(($F206-$E206)/7)+1)))+1, (($H206*(INT(($F206-$E206)/7)+1))-INT(($H206*(INT(($F206-$E206)/7)+1)))&gt;0)),3,1)),""))</x:f>
      </x:c>
      <x:c r="Q206" s="24">
        <x:f>IF(OR($E206="", $F206="", Q$6=""),"",IF(AND(Q$6&lt;=$F206,Q$6+6&gt;=$E206),IF((INT((Q$6-$E206)/7)+1)&lt;= INT(($H206*(INT(($F206-$E206)/7)+1))),2,IF(AND((INT((Q$6-$E206)/7)+1)= INT(($H206*(INT(($F206-$E206)/7)+1)))+1, (($H206*(INT(($F206-$E206)/7)+1))-INT(($H206*(INT(($F206-$E206)/7)+1)))&gt;0)),3,1)),""))</x:f>
      </x:c>
      <x:c r="R206" s="24">
        <x:f>IF(OR($E206="", $F206="", R$6=""),"",IF(AND(R$6&lt;=$F206,R$6+6&gt;=$E206),IF((INT((R$6-$E206)/7)+1)&lt;= INT(($H206*(INT(($F206-$E206)/7)+1))),2,IF(AND((INT((R$6-$E206)/7)+1)= INT(($H206*(INT(($F206-$E206)/7)+1)))+1, (($H206*(INT(($F206-$E206)/7)+1))-INT(($H206*(INT(($F206-$E206)/7)+1)))&gt;0)),3,1)),""))</x:f>
      </x:c>
      <x:c r="S206" s="24">
        <x:f>IF(OR($E206="", $F206="", S$6=""),"",IF(AND(S$6&lt;=$F206,S$6+6&gt;=$E206),IF((INT((S$6-$E206)/7)+1)&lt;= INT(($H206*(INT(($F206-$E206)/7)+1))),2,IF(AND((INT((S$6-$E206)/7)+1)= INT(($H206*(INT(($F206-$E206)/7)+1)))+1, (($H206*(INT(($F206-$E206)/7)+1))-INT(($H206*(INT(($F206-$E206)/7)+1)))&gt;0)),3,1)),""))</x:f>
      </x:c>
      <x:c r="T206" s="24">
        <x:f>IF(OR($E206="", $F206="", T$6=""),"",IF(AND(T$6&lt;=$F206,T$6+6&gt;=$E206),IF((INT((T$6-$E206)/7)+1)&lt;= INT(($H206*(INT(($F206-$E206)/7)+1))),2,IF(AND((INT((T$6-$E206)/7)+1)= INT(($H206*(INT(($F206-$E206)/7)+1)))+1, (($H206*(INT(($F206-$E206)/7)+1))-INT(($H206*(INT(($F206-$E206)/7)+1)))&gt;0)),3,1)),""))</x:f>
      </x:c>
      <x:c r="U206" s="24">
        <x:f>IF(OR($E206="", $F206="", U$6=""),"",IF(AND(U$6&lt;=$F206,U$6+6&gt;=$E206),IF((INT((U$6-$E206)/7)+1)&lt;= INT(($H206*(INT(($F206-$E206)/7)+1))),2,IF(AND((INT((U$6-$E206)/7)+1)= INT(($H206*(INT(($F206-$E206)/7)+1)))+1, (($H206*(INT(($F206-$E206)/7)+1))-INT(($H206*(INT(($F206-$E206)/7)+1)))&gt;0)),3,1)),""))</x:f>
      </x:c>
      <x:c r="V206" s="24">
        <x:f>IF(OR($E206="", $F206="", V$6=""),"",IF(AND(V$6&lt;=$F206,V$6+6&gt;=$E206),IF((INT((V$6-$E206)/7)+1)&lt;= INT(($H206*(INT(($F206-$E206)/7)+1))),2,IF(AND((INT((V$6-$E206)/7)+1)= INT(($H206*(INT(($F206-$E206)/7)+1)))+1, (($H206*(INT(($F206-$E206)/7)+1))-INT(($H206*(INT(($F206-$E206)/7)+1)))&gt;0)),3,1)),""))</x:f>
      </x:c>
      <x:c r="W206" s="24">
        <x:f>IF(OR($E206="", $F206="", W$6=""),"",IF(AND(W$6&lt;=$F206,W$6+6&gt;=$E206),IF((INT((W$6-$E206)/7)+1)&lt;= INT(($H206*(INT(($F206-$E206)/7)+1))),2,IF(AND((INT((W$6-$E206)/7)+1)= INT(($H206*(INT(($F206-$E206)/7)+1)))+1, (($H206*(INT(($F206-$E206)/7)+1))-INT(($H206*(INT(($F206-$E206)/7)+1)))&gt;0)),3,1)),""))</x:f>
      </x:c>
      <x:c r="X206" s="24">
        <x:f>IF(OR($E206="", $F206="", X$6=""),"",IF(AND(X$6&lt;=$F206,X$6+6&gt;=$E206),IF((INT((X$6-$E206)/7)+1)&lt;= INT(($H206*(INT(($F206-$E206)/7)+1))),2,IF(AND((INT((X$6-$E206)/7)+1)= INT(($H206*(INT(($F206-$E206)/7)+1)))+1, (($H206*(INT(($F206-$E206)/7)+1))-INT(($H206*(INT(($F206-$E206)/7)+1)))&gt;0)),3,1)),""))</x:f>
      </x:c>
      <x:c r="Y206" s="24">
        <x:f>IF(OR($E206="", $F206="", Y$6=""),"",IF(AND(Y$6&lt;=$F206,Y$6+6&gt;=$E206),IF((INT((Y$6-$E206)/7)+1)&lt;= INT(($H206*(INT(($F206-$E206)/7)+1))),2,IF(AND((INT((Y$6-$E206)/7)+1)= INT(($H206*(INT(($F206-$E206)/7)+1)))+1, (($H206*(INT(($F206-$E206)/7)+1))-INT(($H206*(INT(($F206-$E206)/7)+1)))&gt;0)),3,1)),""))</x:f>
      </x:c>
      <x:c r="Z206" s="24">
        <x:f>IF(OR($E206="", $F206="", Z$6=""),"",IF(AND(Z$6&lt;=$F206,Z$6+6&gt;=$E206),IF((INT((Z$6-$E206)/7)+1)&lt;= INT(($H206*(INT(($F206-$E206)/7)+1))),2,IF(AND((INT((Z$6-$E206)/7)+1)= INT(($H206*(INT(($F206-$E206)/7)+1)))+1, (($H206*(INT(($F206-$E206)/7)+1))-INT(($H206*(INT(($F206-$E206)/7)+1)))&gt;0)),3,1)),""))</x:f>
      </x:c>
      <x:c r="AA206" s="24">
        <x:f>IF(OR($E206="", $F206="", AA$6=""),"",IF(AND(AA$6&lt;=$F206,AA$6+6&gt;=$E206),IF((INT((AA$6-$E206)/7)+1)&lt;= INT(($H206*(INT(($F206-$E206)/7)+1))),2,IF(AND((INT((AA$6-$E206)/7)+1)= INT(($H206*(INT(($F206-$E206)/7)+1)))+1, (($H206*(INT(($F206-$E206)/7)+1))-INT(($H206*(INT(($F206-$E206)/7)+1)))&gt;0)),3,1)),""))</x:f>
      </x:c>
      <x:c r="AB206" s="24">
        <x:f>IF(OR($E206="", $F206="", AB$6=""),"",IF(AND(AB$6&lt;=$F206,AB$6+6&gt;=$E206),IF((INT((AB$6-$E206)/7)+1)&lt;= INT(($H206*(INT(($F206-$E206)/7)+1))),2,IF(AND((INT((AB$6-$E206)/7)+1)= INT(($H206*(INT(($F206-$E206)/7)+1)))+1, (($H206*(INT(($F206-$E206)/7)+1))-INT(($H206*(INT(($F206-$E206)/7)+1)))&gt;0)),3,1)),""))</x:f>
      </x:c>
      <x:c r="AC206" s="24">
        <x:f>IF(OR($E206="", $F206="", AC$6=""),"",IF(AND(AC$6&lt;=$F206,AC$6+6&gt;=$E206),IF((INT((AC$6-$E206)/7)+1)&lt;= INT(($H206*(INT(($F206-$E206)/7)+1))),2,IF(AND((INT((AC$6-$E206)/7)+1)= INT(($H206*(INT(($F206-$E206)/7)+1)))+1, (($H206*(INT(($F206-$E206)/7)+1))-INT(($H206*(INT(($F206-$E206)/7)+1)))&gt;0)),3,1)),""))</x:f>
      </x:c>
      <x:c r="AD206" s="24">
        <x:f>IF(OR($E206="", $F206="", AD$6=""),"",IF(AND(AD$6&lt;=$F206,AD$6+6&gt;=$E206),IF((INT((AD$6-$E206)/7)+1)&lt;= INT(($H206*(INT(($F206-$E206)/7)+1))),2,IF(AND((INT((AD$6-$E206)/7)+1)= INT(($H206*(INT(($F206-$E206)/7)+1)))+1, (($H206*(INT(($F206-$E206)/7)+1))-INT(($H206*(INT(($F206-$E206)/7)+1)))&gt;0)),3,1)),""))</x:f>
      </x:c>
      <x:c r="AE206" s="24">
        <x:f>IF(OR($E206="", $F206="", AE$6=""),"",IF(AND(AE$6&lt;=$F206,AE$6+6&gt;=$E206),IF((INT((AE$6-$E206)/7)+1)&lt;= INT(($H206*(INT(($F206-$E206)/7)+1))),2,IF(AND((INT((AE$6-$E206)/7)+1)= INT(($H206*(INT(($F206-$E206)/7)+1)))+1, (($H206*(INT(($F206-$E206)/7)+1))-INT(($H206*(INT(($F206-$E206)/7)+1)))&gt;0)),3,1)),""))</x:f>
      </x:c>
      <x:c r="AF206" s="24">
        <x:f>IF(OR($E206="", $F206="", AF$6=""),"",IF(AND(AF$6&lt;=$F206,AF$6+6&gt;=$E206),IF((INT((AF$6-$E206)/7)+1)&lt;= INT(($H206*(INT(($F206-$E206)/7)+1))),2,IF(AND((INT((AF$6-$E206)/7)+1)= INT(($H206*(INT(($F206-$E206)/7)+1)))+1, (($H206*(INT(($F206-$E206)/7)+1))-INT(($H206*(INT(($F206-$E206)/7)+1)))&gt;0)),3,1)),""))</x:f>
      </x:c>
      <x:c r="AG206" s="24">
        <x:f>IF(OR($E206="", $F206="", AG$6=""),"",IF(AND(AG$6&lt;=$F206,AG$6+6&gt;=$E206),IF((INT((AG$6-$E206)/7)+1)&lt;= INT(($H206*(INT(($F206-$E206)/7)+1))),2,IF(AND((INT((AG$6-$E206)/7)+1)= INT(($H206*(INT(($F206-$E206)/7)+1)))+1, (($H206*(INT(($F206-$E206)/7)+1))-INT(($H206*(INT(($F206-$E206)/7)+1)))&gt;0)),3,1)),""))</x:f>
      </x:c>
      <x:c r="AH206" s="24">
        <x:f>IF(OR($E206="", $F206="", AH$6=""),"",IF(AND(AH$6&lt;=$F206,AH$6+6&gt;=$E206),IF((INT((AH$6-$E206)/7)+1)&lt;= INT(($H206*(INT(($F206-$E206)/7)+1))),2,IF(AND((INT((AH$6-$E206)/7)+1)= INT(($H206*(INT(($F206-$E206)/7)+1)))+1, (($H206*(INT(($F206-$E206)/7)+1))-INT(($H206*(INT(($F206-$E206)/7)+1)))&gt;0)),3,1)),""))</x:f>
      </x:c>
      <x:c r="AI206" s="24">
        <x:f>IF(OR($E206="", $F206="", AI$6=""),"",IF(AND(AI$6&lt;=$F206,AI$6+6&gt;=$E206),IF((INT((AI$6-$E206)/7)+1)&lt;= INT(($H206*(INT(($F206-$E206)/7)+1))),2,IF(AND((INT((AI$6-$E206)/7)+1)= INT(($H206*(INT(($F206-$E206)/7)+1)))+1, (($H206*(INT(($F206-$E206)/7)+1))-INT(($H206*(INT(($F206-$E206)/7)+1)))&gt;0)),3,1)),""))</x:f>
      </x:c>
      <x:c r="AJ206" s="24">
        <x:f>IF(OR($E206="", $F206="", AJ$6=""),"",IF(AND(AJ$6&lt;=$F206,AJ$6+6&gt;=$E206),IF((INT((AJ$6-$E206)/7)+1)&lt;= INT(($H206*(INT(($F206-$E206)/7)+1))),2,IF(AND((INT((AJ$6-$E206)/7)+1)= INT(($H206*(INT(($F206-$E206)/7)+1)))+1, (($H206*(INT(($F206-$E206)/7)+1))-INT(($H206*(INT(($F206-$E206)/7)+1)))&gt;0)),3,1)),""))</x:f>
      </x:c>
      <x:c r="AK206" s="24">
        <x:f>IF(OR($E206="", $F206="", AK$6=""),"",IF(AND(AK$6&lt;=$F206,AK$6+6&gt;=$E206),IF((INT((AK$6-$E206)/7)+1)&lt;= INT(($H206*(INT(($F206-$E206)/7)+1))),2,IF(AND((INT((AK$6-$E206)/7)+1)= INT(($H206*(INT(($F206-$E206)/7)+1)))+1, (($H206*(INT(($F206-$E206)/7)+1))-INT(($H206*(INT(($F206-$E206)/7)+1)))&gt;0)),3,1)),""))</x:f>
      </x:c>
      <x:c r="AL206" s="24">
        <x:f>IF(OR($E206="", $F206="", AL$6=""),"",IF(AND(AL$6&lt;=$F206,AL$6+6&gt;=$E206),IF((INT((AL$6-$E206)/7)+1)&lt;= INT(($H206*(INT(($F206-$E206)/7)+1))),2,IF(AND((INT((AL$6-$E206)/7)+1)= INT(($H206*(INT(($F206-$E206)/7)+1)))+1, (($H206*(INT(($F206-$E206)/7)+1))-INT(($H206*(INT(($F206-$E206)/7)+1)))&gt;0)),3,1)),""))</x:f>
      </x:c>
      <x:c r="AM206" s="24">
        <x:f>IF(OR($E206="", $F206="", AM$6=""),"",IF(AND(AM$6&lt;=$F206,AM$6+6&gt;=$E206),IF((INT((AM$6-$E206)/7)+1)&lt;= INT(($H206*(INT(($F206-$E206)/7)+1))),2,IF(AND((INT((AM$6-$E206)/7)+1)= INT(($H206*(INT(($F206-$E206)/7)+1)))+1, (($H206*(INT(($F206-$E206)/7)+1))-INT(($H206*(INT(($F206-$E206)/7)+1)))&gt;0)),3,1)),""))</x:f>
      </x:c>
      <x:c r="AN206" s="24">
        <x:f>IF(OR($E206="", $F206="", AN$6=""),"",IF(AND(AN$6&lt;=$F206,AN$6+6&gt;=$E206),IF((INT((AN$6-$E206)/7)+1)&lt;= INT(($H206*(INT(($F206-$E206)/7)+1))),2,IF(AND((INT((AN$6-$E206)/7)+1)= INT(($H206*(INT(($F206-$E206)/7)+1)))+1, (($H206*(INT(($F206-$E206)/7)+1))-INT(($H206*(INT(($F206-$E206)/7)+1)))&gt;0)),3,1)),""))</x:f>
      </x:c>
      <x:c r="AO206" s="24">
        <x:f>IF(OR($E206="", $F206="", AO$6=""),"",IF(AND(AO$6&lt;=$F206,AO$6+6&gt;=$E206),IF((INT((AO$6-$E206)/7)+1)&lt;= INT(($H206*(INT(($F206-$E206)/7)+1))),2,IF(AND((INT((AO$6-$E206)/7)+1)= INT(($H206*(INT(($F206-$E206)/7)+1)))+1, (($H206*(INT(($F206-$E206)/7)+1))-INT(($H206*(INT(($F206-$E206)/7)+1)))&gt;0)),3,1)),""))</x:f>
      </x:c>
      <x:c r="AP206" s="24">
        <x:f>IF(OR($E206="", $F206="", AP$6=""),"",IF(AND(AP$6&lt;=$F206,AP$6+6&gt;=$E206),IF((INT((AP$6-$E206)/7)+1)&lt;= INT(($H206*(INT(($F206-$E206)/7)+1))),2,IF(AND((INT((AP$6-$E206)/7)+1)= INT(($H206*(INT(($F206-$E206)/7)+1)))+1, (($H206*(INT(($F206-$E206)/7)+1))-INT(($H206*(INT(($F206-$E206)/7)+1)))&gt;0)),3,1)),""))</x:f>
      </x:c>
      <x:c r="AQ206" s="24">
        <x:f>IF(OR($E206="", $F206="", AQ$6=""),"",IF(AND(AQ$6&lt;=$F206,AQ$6+6&gt;=$E206),IF((INT((AQ$6-$E206)/7)+1)&lt;= INT(($H206*(INT(($F206-$E206)/7)+1))),2,IF(AND((INT((AQ$6-$E206)/7)+1)= INT(($H206*(INT(($F206-$E206)/7)+1)))+1, (($H206*(INT(($F206-$E206)/7)+1))-INT(($H206*(INT(($F206-$E206)/7)+1)))&gt;0)),3,1)),""))</x:f>
      </x:c>
      <x:c r="AR206" s="24">
        <x:f>IF(OR($E206="", $F206="", AR$6=""),"",IF(AND(AR$6&lt;=$F206,AR$6+6&gt;=$E206),IF((INT((AR$6-$E206)/7)+1)&lt;= INT(($H206*(INT(($F206-$E206)/7)+1))),2,IF(AND((INT((AR$6-$E206)/7)+1)= INT(($H206*(INT(($F206-$E206)/7)+1)))+1, (($H206*(INT(($F206-$E206)/7)+1))-INT(($H206*(INT(($F206-$E206)/7)+1)))&gt;0)),3,1)),""))</x:f>
      </x:c>
      <x:c r="AS206" s="24">
        <x:f>IF(OR($E206="", $F206="", AS$6=""),"",IF(AND(AS$6&lt;=$F206,AS$6+6&gt;=$E206),IF((INT((AS$6-$E206)/7)+1)&lt;= INT(($H206*(INT(($F206-$E206)/7)+1))),2,IF(AND((INT((AS$6-$E206)/7)+1)= INT(($H206*(INT(($F206-$E206)/7)+1)))+1, (($H206*(INT(($F206-$E206)/7)+1))-INT(($H206*(INT(($F206-$E206)/7)+1)))&gt;0)),3,1)),""))</x:f>
      </x:c>
      <x:c r="AT206" s="24">
        <x:f>IF(OR($E206="", $F206="", AT$6=""),"",IF(AND(AT$6&lt;=$F206,AT$6+6&gt;=$E206),IF((INT((AT$6-$E206)/7)+1)&lt;= INT(($H206*(INT(($F206-$E206)/7)+1))),2,IF(AND((INT((AT$6-$E206)/7)+1)= INT(($H206*(INT(($F206-$E206)/7)+1)))+1, (($H206*(INT(($F206-$E206)/7)+1))-INT(($H206*(INT(($F206-$E206)/7)+1)))&gt;0)),3,1)),""))</x:f>
      </x:c>
      <x:c r="AU206" s="24">
        <x:f>IF(OR($E206="", $F206="", AU$6=""),"",IF(AND(AU$6&lt;=$F206,AU$6+6&gt;=$E206),IF((INT((AU$6-$E206)/7)+1)&lt;= INT(($H206*(INT(($F206-$E206)/7)+1))),2,IF(AND((INT((AU$6-$E206)/7)+1)= INT(($H206*(INT(($F206-$E206)/7)+1)))+1, (($H206*(INT(($F206-$E206)/7)+1))-INT(($H206*(INT(($F206-$E206)/7)+1)))&gt;0)),3,1)),""))</x:f>
      </x:c>
      <x:c r="AV206" s="24">
        <x:f>IF(OR($E206="", $F206="", AV$6=""),"",IF(AND(AV$6&lt;=$F206,AV$6+6&gt;=$E206),IF((INT((AV$6-$E206)/7)+1)&lt;= INT(($H206*(INT(($F206-$E206)/7)+1))),2,IF(AND((INT((AV$6-$E206)/7)+1)= INT(($H206*(INT(($F206-$E206)/7)+1)))+1, (($H206*(INT(($F206-$E206)/7)+1))-INT(($H206*(INT(($F206-$E206)/7)+1)))&gt;0)),3,1)),""))</x:f>
      </x:c>
      <x:c r="AW206" s="24">
        <x:f>IF(OR($E206="", $F206="", AW$6=""),"",IF(AND(AW$6&lt;=$F206,AW$6+6&gt;=$E206),IF((INT((AW$6-$E206)/7)+1)&lt;= INT(($H206*(INT(($F206-$E206)/7)+1))),2,IF(AND((INT((AW$6-$E206)/7)+1)= INT(($H206*(INT(($F206-$E206)/7)+1)))+1, (($H206*(INT(($F206-$E206)/7)+1))-INT(($H206*(INT(($F206-$E206)/7)+1)))&gt;0)),3,1)),""))</x:f>
      </x:c>
      <x:c r="AX206" s="24">
        <x:f>IF(OR($E206="", $F206="", AX$6=""),"",IF(AND(AX$6&lt;=$F206,AX$6+6&gt;=$E206),IF((INT((AX$6-$E206)/7)+1)&lt;= INT(($H206*(INT(($F206-$E206)/7)+1))),2,IF(AND((INT((AX$6-$E206)/7)+1)= INT(($H206*(INT(($F206-$E206)/7)+1)))+1, (($H206*(INT(($F206-$E206)/7)+1))-INT(($H206*(INT(($F206-$E206)/7)+1)))&gt;0)),3,1)),""))</x:f>
      </x:c>
      <x:c r="AY206" s="24">
        <x:f>IF(OR($E206="", $F206="", AY$6=""),"",IF(AND(AY$6&lt;=$F206,AY$6+6&gt;=$E206),IF((INT((AY$6-$E206)/7)+1)&lt;= INT(($H206*(INT(($F206-$E206)/7)+1))),2,IF(AND((INT((AY$6-$E206)/7)+1)= INT(($H206*(INT(($F206-$E206)/7)+1)))+1, (($H206*(INT(($F206-$E206)/7)+1))-INT(($H206*(INT(($F206-$E206)/7)+1)))&gt;0)),3,1)),""))</x:f>
      </x:c>
      <x:c r="AZ206" s="24">
        <x:f>IF(OR($E206="", $F206="", AZ$6=""),"",IF(AND(AZ$6&lt;=$F206,AZ$6+6&gt;=$E206),IF((INT((AZ$6-$E206)/7)+1)&lt;= INT(($H206*(INT(($F206-$E206)/7)+1))),2,IF(AND((INT((AZ$6-$E206)/7)+1)= INT(($H206*(INT(($F206-$E206)/7)+1)))+1, (($H206*(INT(($F206-$E206)/7)+1))-INT(($H206*(INT(($F206-$E206)/7)+1)))&gt;0)),3,1)),""))</x:f>
      </x:c>
      <x:c r="BA206" s="24">
        <x:f>IF(OR($E206="", $F206="", BA$6=""),"",IF(AND(BA$6&lt;=$F206,BA$6+6&gt;=$E206),IF((INT((BA$6-$E206)/7)+1)&lt;= INT(($H206*(INT(($F206-$E206)/7)+1))),2,IF(AND((INT((BA$6-$E206)/7)+1)= INT(($H206*(INT(($F206-$E206)/7)+1)))+1, (($H206*(INT(($F206-$E206)/7)+1))-INT(($H206*(INT(($F206-$E206)/7)+1)))&gt;0)),3,1)),""))</x:f>
      </x:c>
      <x:c r="BB206" s="24">
        <x:f>IF(OR($E206="", $F206="", BB$6=""),"",IF(AND(BB$6&lt;=$F206,BB$6+6&gt;=$E206),IF((INT((BB$6-$E206)/7)+1)&lt;= INT(($H206*(INT(($F206-$E206)/7)+1))),2,IF(AND((INT((BB$6-$E206)/7)+1)= INT(($H206*(INT(($F206-$E206)/7)+1)))+1, (($H206*(INT(($F206-$E206)/7)+1))-INT(($H206*(INT(($F206-$E206)/7)+1)))&gt;0)),3,1)),""))</x:f>
      </x:c>
      <x:c r="BC206" s="24">
        <x:f>IF(OR($E206="", $F206="", BC$6=""),"",IF(AND(BC$6&lt;=$F206,BC$6+6&gt;=$E206),IF((INT((BC$6-$E206)/7)+1)&lt;= INT(($H206*(INT(($F206-$E206)/7)+1))),2,IF(AND((INT((BC$6-$E206)/7)+1)= INT(($H206*(INT(($F206-$E206)/7)+1)))+1, (($H206*(INT(($F206-$E206)/7)+1))-INT(($H206*(INT(($F206-$E206)/7)+1)))&gt;0)),3,1)),""))</x:f>
      </x:c>
      <x:c r="BD206" s="24">
        <x:f>IF(OR($E206="", $F206="", BD$6=""),"",IF(AND(BD$6&lt;=$F206,BD$6+6&gt;=$E206),IF((INT((BD$6-$E206)/7)+1)&lt;= INT(($H206*(INT(($F206-$E206)/7)+1))),2,IF(AND((INT((BD$6-$E206)/7)+1)= INT(($H206*(INT(($F206-$E206)/7)+1)))+1, (($H206*(INT(($F206-$E206)/7)+1))-INT(($H206*(INT(($F206-$E206)/7)+1)))&gt;0)),3,1)),""))</x:f>
      </x:c>
      <x:c r="BE206" s="24">
        <x:f>IF(OR($E206="", $F206="", BE$6=""),"",IF(AND(BE$6&lt;=$F206,BE$6+6&gt;=$E206),IF((INT((BE$6-$E206)/7)+1)&lt;= INT(($H206*(INT(($F206-$E206)/7)+1))),2,IF(AND((INT((BE$6-$E206)/7)+1)= INT(($H206*(INT(($F206-$E206)/7)+1)))+1, (($H206*(INT(($F206-$E206)/7)+1))-INT(($H206*(INT(($F206-$E206)/7)+1)))&gt;0)),3,1)),""))</x:f>
      </x:c>
      <x:c r="BF206" s="24">
        <x:f>IF(OR($E206="", $F206="", BF$6=""),"",IF(AND(BF$6&lt;=$F206,BF$6+6&gt;=$E206),IF((INT((BF$6-$E206)/7)+1)&lt;= INT(($H206*(INT(($F206-$E206)/7)+1))),2,IF(AND((INT((BF$6-$E206)/7)+1)= INT(($H206*(INT(($F206-$E206)/7)+1)))+1, (($H206*(INT(($F206-$E206)/7)+1))-INT(($H206*(INT(($F206-$E206)/7)+1)))&gt;0)),3,1)),""))</x:f>
      </x:c>
      <x:c r="BG206" s="24">
        <x:f>IF(OR($E206="", $F206="", BG$6=""),"",IF(AND(BG$6&lt;=$F206,BG$6+6&gt;=$E206),IF((INT((BG$6-$E206)/7)+1)&lt;= INT(($H206*(INT(($F206-$E206)/7)+1))),2,IF(AND((INT((BG$6-$E206)/7)+1)= INT(($H206*(INT(($F206-$E206)/7)+1)))+1, (($H206*(INT(($F206-$E206)/7)+1))-INT(($H206*(INT(($F206-$E206)/7)+1)))&gt;0)),3,1)),""))</x:f>
      </x:c>
      <x:c r="BH206" s="24">
        <x:f>IF(OR($E206="", $F206="", BH$6=""),"",IF(AND(BH$6&lt;=$F206,BH$6+6&gt;=$E206),IF((INT((BH$6-$E206)/7)+1)&lt;= INT(($H206*(INT(($F206-$E206)/7)+1))),2,IF(AND((INT((BH$6-$E206)/7)+1)= INT(($H206*(INT(($F206-$E206)/7)+1)))+1, (($H206*(INT(($F206-$E206)/7)+1))-INT(($H206*(INT(($F206-$E206)/7)+1)))&gt;0)),3,1)),""))</x:f>
      </x:c>
      <x:c r="BI206" s="24">
        <x:f>IF(OR($E206="", $F206="", BI$6=""),"",IF(AND(BI$6&lt;=$F206,BI$6+6&gt;=$E206),IF((INT((BI$6-$E206)/7)+1)&lt;= INT(($H206*(INT(($F206-$E206)/7)+1))),2,IF(AND((INT((BI$6-$E206)/7)+1)= INT(($H206*(INT(($F206-$E206)/7)+1)))+1, (($H206*(INT(($F206-$E206)/7)+1))-INT(($H206*(INT(($F206-$E206)/7)+1)))&gt;0)),3,1)),""))</x:f>
      </x:c>
      <x:c r="BJ206" s="24">
        <x:f>IF(OR($E206="", $F206="", BJ$6=""),"",IF(AND(BJ$6&lt;=$F206,BJ$6+6&gt;=$E206),IF((INT((BJ$6-$E206)/7)+1)&lt;= INT(($H206*(INT(($F206-$E206)/7)+1))),2,IF(AND((INT((BJ$6-$E206)/7)+1)= INT(($H206*(INT(($F206-$E206)/7)+1)))+1, (($H206*(INT(($F206-$E206)/7)+1))-INT(($H206*(INT(($F206-$E206)/7)+1)))&gt;0)),3,1)),""))</x:f>
      </x:c>
      <x:c r="BK206" s="24">
        <x:f>IF(OR($E206="", $F206="", BK$6=""),"",IF(AND(BK$6&lt;=$F206,BK$6+6&gt;=$E206),IF((INT((BK$6-$E206)/7)+1)&lt;= INT(($H206*(INT(($F206-$E206)/7)+1))),2,IF(AND((INT((BK$6-$E206)/7)+1)= INT(($H206*(INT(($F206-$E206)/7)+1)))+1, (($H206*(INT(($F206-$E206)/7)+1))-INT(($H206*(INT(($F206-$E206)/7)+1)))&gt;0)),3,1)),""))</x:f>
      </x:c>
      <x:c r="BL206" s="24">
        <x:f>IF(OR($E206="", $F206="", BL$6=""),"",IF(AND(BL$6&lt;=$F206,BL$6+6&gt;=$E206),IF((INT((BL$6-$E206)/7)+1)&lt;= INT(($H206*(INT(($F206-$E206)/7)+1))),2,IF(AND((INT((BL$6-$E206)/7)+1)= INT(($H206*(INT(($F206-$E206)/7)+1)))+1, (($H206*(INT(($F206-$E206)/7)+1))-INT(($H206*(INT(($F206-$E206)/7)+1)))&gt;0)),3,1)),""))</x:f>
      </x:c>
    </x:row>
  </x:sheetData>
  <x:mergeCells>
    <x:mergeCell ref="A1:L1"/>
  </x:mergeCells>
  <x:conditionalFormatting sqref="M7:BL206">
    <x:cfRule type="cellIs" dxfId="0" priority="1" operator="equal">
      <x:formula>1</x:formula>
    </x:cfRule>
    <x:cfRule type="cellIs" dxfId="1" priority="2" operator="equal">
      <x:formula>2</x:formula>
    </x:cfRule>
    <x:cfRule type="cellIs" dxfId="2" priority="3" operator="equal">
      <x:formula>3</x:formula>
    </x:cfRule>
  </x:conditionalFormatting>
  <x:conditionalFormatting sqref="A7:L206">
    <x:cfRule type="expression" dxfId="3" priority="4">
      <x:formula>$J7="Sí"</x:formula>
    </x:cfRule>
  </x:conditionalFormatting>
  <x:conditionalFormatting sqref="M6:BL6">
    <x:cfRule type="expression" dxfId="4" priority="6">
      <x:formula>AND(M$6&lt;&gt;"",TODAY()&gt;=M$6,TODAY()&lt;=M$6+6)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34" customWidth="1"/>
    <x:col min="3" max="3" width="18" customWidth="1"/>
    <x:col min="4" max="4" width="14" customWidth="1"/>
    <x:col min="5" max="5" width="12" customWidth="1"/>
    <x:col min="6" max="6" width="12" customWidth="1"/>
    <x:col min="7" max="7" width="14" customWidth="1"/>
    <x:col min="8" max="8" width="12" customWidth="1"/>
    <x:col min="9" max="9" width="14" customWidth="1"/>
    <x:col min="10" max="10" width="10" customWidth="1"/>
    <x:col min="11" max="11" width="10" customWidth="1"/>
    <x:col min="12" max="12" width="16" customWidth="1"/>
    <x:col min="13" max="13" width="8" customWidth="1"/>
    <x:col min="14" max="14" width="26" customWidth="1"/>
    <x:col min="15" max="15" width="14" customWidth="1"/>
  </x:cols>
  <x:sheetData>
    <x:row r="1">
      <x:c r="A1" s="1" t="inlineStr">
        <x:is>
          <x:t xml:space="preserve">Datos del proyecto (edita aquí)</x:t>
        </x:is>
      </x:c>
    </x:row>
    <x:row r="3">
      <x:c r="A3" s="12" t="inlineStr">
        <x:is>
          <x:t xml:space="preserve">ID</x:t>
        </x:is>
      </x:c>
      <x:c r="B3" s="12" t="inlineStr">
        <x:is>
          <x:t xml:space="preserve">Tarea</x:t>
        </x:is>
      </x:c>
      <x:c r="C3" s="12" t="inlineStr">
        <x:is>
          <x:t xml:space="preserve">Responsable</x:t>
        </x:is>
      </x:c>
      <x:c r="D3" s="12" t="inlineStr">
        <x:is>
          <x:t xml:space="preserve">Área</x:t>
        </x:is>
      </x:c>
      <x:c r="E3" s="12" t="inlineStr">
        <x:is>
          <x:t xml:space="preserve">Inicio</x:t>
        </x:is>
      </x:c>
      <x:c r="F3" s="12" t="inlineStr">
        <x:is>
          <x:t xml:space="preserve">Fin</x:t>
        </x:is>
      </x:c>
      <x:c r="G3" s="12" t="inlineStr">
        <x:is>
          <x:t xml:space="preserve">Duración (días)</x:t>
        </x:is>
      </x:c>
      <x:c r="H3" s="12" t="inlineStr">
        <x:is>
          <x:t xml:space="preserve">% Progreso</x:t>
        </x:is>
      </x:c>
      <x:c r="I3" s="12" t="inlineStr">
        <x:is>
          <x:t xml:space="preserve">Estado</x:t>
        </x:is>
      </x:c>
      <x:c r="J3" s="12" t="inlineStr">
        <x:is>
          <x:t xml:space="preserve">Atrasado</x:t>
        </x:is>
      </x:c>
      <x:c r="K3" s="12" t="inlineStr">
        <x:is>
          <x:t xml:space="preserve">Prioridad</x:t>
        </x:is>
      </x:c>
      <x:c r="L3" s="12" t="inlineStr">
        <x:is>
          <x:t xml:space="preserve">Dependencia (ID)</x:t>
        </x:is>
      </x:c>
      <x:c r="M3" s="12" t="inlineStr">
        <x:is>
          <x:t xml:space="preserve">Hito</x:t>
        </x:is>
      </x:c>
      <x:c r="N3" s="12" t="inlineStr">
        <x:is>
          <x:t xml:space="preserve">Notas</x:t>
        </x:is>
      </x:c>
      <x:c r="O3" s="12" t="inlineStr">
        <x:is>
          <x:t xml:space="preserve">Link/Ref</x:t>
        </x:is>
      </x:c>
    </x:row>
    <x:row r="4">
      <x:c r="A4" s="14" t="n">
        <x:v>1</x:v>
      </x:c>
      <x:c r="B4" s="15" t="inlineStr">
        <x:is>
          <x:t xml:space="preserve">Kickoff + alcance</x:t>
        </x:is>
      </x:c>
      <x:c r="C4" s="15" t="inlineStr">
        <x:is>
          <x:t xml:space="preserve">Ana López</x:t>
        </x:is>
      </x:c>
      <x:c r="D4" s="15" t="inlineStr">
        <x:is>
          <x:t xml:space="preserve">PMO</x:t>
        </x:is>
      </x:c>
      <x:c r="E4" s="21" t="n">
        <x:v>46027</x:v>
      </x:c>
      <x:c r="F4" s="21" t="n">
        <x:v>46031</x:v>
      </x:c>
      <x:c r="G4" s="17">
        <x:f>IF(OR(E4="",F4=""),"",F4-E4+1)</x:f>
        <x:v>5</x:v>
      </x:c>
      <x:c r="H4" s="20" t="n">
        <x:v>0.95</x:v>
      </x:c>
      <x:c r="I4" s="11" t="inlineStr">
        <x:is>
          <x:t xml:space="preserve">En progreso</x:t>
        </x:is>
      </x:c>
      <x:c r="J4" s="14" t="str">
        <x:f>IF(AND(I4&lt;&gt;"Completado",F4&lt;TODAY()),"Sí","No")</x:f>
        <x:v>Sí</x:v>
      </x:c>
      <x:c r="K4" s="11" t="inlineStr">
        <x:is>
          <x:t xml:space="preserve">Alta</x:t>
        </x:is>
      </x:c>
      <x:c r="L4" s="11" t="inlineStr">
        <x:is>
          <x:t xml:space="preserve"/>
        </x:is>
      </x:c>
      <x:c r="M4" s="11" t="inlineStr">
        <x:is>
          <x:t xml:space="preserve">No</x:t>
        </x:is>
      </x:c>
      <x:c r="N4" s="15" t="inlineStr">
        <x:is>
          <x:t xml:space="preserve">Acta y plan inicial</x:t>
        </x:is>
      </x:c>
      <x:c r="O4" s="15" t="inlineStr">
        <x:is>
          <x:t xml:space="preserve"/>
        </x:is>
      </x:c>
    </x:row>
    <x:row r="5">
      <x:c r="A5" s="14" t="n">
        <x:v>2</x:v>
      </x:c>
      <x:c r="B5" s="15" t="inlineStr">
        <x:is>
          <x:t xml:space="preserve">Plan del proyecto + KPIs</x:t>
        </x:is>
      </x:c>
      <x:c r="C5" s="15" t="inlineStr">
        <x:is>
          <x:t xml:space="preserve">Ana López</x:t>
        </x:is>
      </x:c>
      <x:c r="D5" s="15" t="inlineStr">
        <x:is>
          <x:t xml:space="preserve">PMO</x:t>
        </x:is>
      </x:c>
      <x:c r="E5" s="21" t="n">
        <x:v>46028</x:v>
      </x:c>
      <x:c r="F5" s="21" t="n">
        <x:v>46038</x:v>
      </x:c>
      <x:c r="G5" s="17">
        <x:f>IF(OR(E5="",F5=""),"",F5-E5+1)</x:f>
        <x:v>11</x:v>
      </x:c>
      <x:c r="H5" s="20" t="n">
        <x:v>0.7</x:v>
      </x:c>
      <x:c r="I5" s="11" t="inlineStr">
        <x:is>
          <x:t xml:space="preserve">En progreso</x:t>
        </x:is>
      </x:c>
      <x:c r="J5" s="14" t="str">
        <x:f>IF(AND(I5&lt;&gt;"Completado",F5&lt;TODAY()),"Sí","No")</x:f>
        <x:v>Sí</x:v>
      </x:c>
      <x:c r="K5" s="11" t="inlineStr">
        <x:is>
          <x:t xml:space="preserve">Alta</x:t>
        </x:is>
      </x:c>
      <x:c r="L5" s="11" t="inlineStr">
        <x:is>
          <x:t xml:space="preserve">1</x:t>
        </x:is>
      </x:c>
      <x:c r="M5" s="11" t="inlineStr">
        <x:is>
          <x:t xml:space="preserve">No</x:t>
        </x:is>
      </x:c>
      <x:c r="N5" s="15" t="inlineStr">
        <x:is>
          <x:t xml:space="preserve">WBS, cronograma y KPIs</x:t>
        </x:is>
      </x:c>
      <x:c r="O5" s="15" t="inlineStr">
        <x:is>
          <x:t xml:space="preserve"/>
        </x:is>
      </x:c>
    </x:row>
    <x:row r="6">
      <x:c r="A6" s="14" t="n">
        <x:v>3</x:v>
      </x:c>
      <x:c r="B6" s="15" t="inlineStr">
        <x:is>
          <x:t xml:space="preserve">Contratación / onboarding</x:t>
        </x:is>
      </x:c>
      <x:c r="C6" s="15" t="inlineStr">
        <x:is>
          <x:t xml:space="preserve">Carlos Pérez</x:t>
        </x:is>
      </x:c>
      <x:c r="D6" s="15" t="inlineStr">
        <x:is>
          <x:t xml:space="preserve">RRHH</x:t>
        </x:is>
      </x:c>
      <x:c r="E6" s="21" t="n">
        <x:v>46034</x:v>
      </x:c>
      <x:c r="F6" s="21" t="n">
        <x:v>46052</x:v>
      </x:c>
      <x:c r="G6" s="17">
        <x:f>IF(OR(E6="",F6=""),"",F6-E6+1)</x:f>
        <x:v>19</x:v>
      </x:c>
      <x:c r="H6" s="20" t="n">
        <x:v>0.4</x:v>
      </x:c>
      <x:c r="I6" s="11" t="inlineStr">
        <x:is>
          <x:t xml:space="preserve">En progreso</x:t>
        </x:is>
      </x:c>
      <x:c r="J6" s="14" t="str">
        <x:f>IF(AND(I6&lt;&gt;"Completado",F6&lt;TODAY()),"Sí","No")</x:f>
        <x:v>Sí</x:v>
      </x:c>
      <x:c r="K6" s="11" t="inlineStr">
        <x:is>
          <x:t xml:space="preserve">Media</x:t>
        </x:is>
      </x:c>
      <x:c r="L6" s="11" t="inlineStr">
        <x:is>
          <x:t xml:space="preserve">1</x:t>
        </x:is>
      </x:c>
      <x:c r="M6" s="11" t="inlineStr">
        <x:is>
          <x:t xml:space="preserve">No</x:t>
        </x:is>
      </x:c>
      <x:c r="N6" s="15" t="inlineStr">
        <x:is>
          <x:t xml:space="preserve">Altas, accesos, inducción</x:t>
        </x:is>
      </x:c>
      <x:c r="O6" s="15" t="inlineStr">
        <x:is>
          <x:t xml:space="preserve"/>
        </x:is>
      </x:c>
    </x:row>
    <x:row r="7">
      <x:c r="A7" s="14" t="n">
        <x:v>4</x:v>
      </x:c>
      <x:c r="B7" s="15" t="inlineStr">
        <x:is>
          <x:t xml:space="preserve">Recolección requisitos</x:t>
        </x:is>
      </x:c>
      <x:c r="C7" s="15" t="inlineStr">
        <x:is>
          <x:t xml:space="preserve">Sofía Ramírez</x:t>
        </x:is>
      </x:c>
      <x:c r="D7" s="15" t="inlineStr">
        <x:is>
          <x:t xml:space="preserve">TI</x:t>
        </x:is>
      </x:c>
      <x:c r="E7" s="21" t="n">
        <x:v>46041</x:v>
      </x:c>
      <x:c r="F7" s="21" t="n">
        <x:v>46059</x:v>
      </x:c>
      <x:c r="G7" s="17">
        <x:f>IF(OR(E7="",F7=""),"",F7-E7+1)</x:f>
        <x:v>19</x:v>
      </x:c>
      <x:c r="H7" s="20" t="n">
        <x:v>0.3</x:v>
      </x:c>
      <x:c r="I7" s="11" t="inlineStr">
        <x:is>
          <x:t xml:space="preserve">En progreso</x:t>
        </x:is>
      </x:c>
      <x:c r="J7" s="14" t="str">
        <x:f>IF(AND(I7&lt;&gt;"Completado",F7&lt;TODAY()),"Sí","No")</x:f>
        <x:v>Sí</x:v>
      </x:c>
      <x:c r="K7" s="11" t="inlineStr">
        <x:is>
          <x:t xml:space="preserve">Alta</x:t>
        </x:is>
      </x:c>
      <x:c r="L7" s="11" t="inlineStr">
        <x:is>
          <x:t xml:space="preserve">2</x:t>
        </x:is>
      </x:c>
      <x:c r="M7" s="11" t="inlineStr">
        <x:is>
          <x:t xml:space="preserve">No</x:t>
        </x:is>
      </x:c>
      <x:c r="N7" s="15" t="inlineStr">
        <x:is>
          <x:t xml:space="preserve">Workshops con áreas</x:t>
        </x:is>
      </x:c>
      <x:c r="O7" s="15" t="inlineStr">
        <x:is>
          <x:t xml:space="preserve"/>
        </x:is>
      </x:c>
    </x:row>
    <x:row r="8">
      <x:c r="A8" s="14" t="n">
        <x:v>5</x:v>
      </x:c>
      <x:c r="B8" s="15" t="inlineStr">
        <x:is>
          <x:t xml:space="preserve">Diseño solución (alto nivel)</x:t>
        </x:is>
      </x:c>
      <x:c r="C8" s="15" t="inlineStr">
        <x:is>
          <x:t xml:space="preserve">Sofía Ramírez</x:t>
        </x:is>
      </x:c>
      <x:c r="D8" s="15" t="inlineStr">
        <x:is>
          <x:t xml:space="preserve">TI</x:t>
        </x:is>
      </x:c>
      <x:c r="E8" s="21" t="n">
        <x:v>46055</x:v>
      </x:c>
      <x:c r="F8" s="21" t="n">
        <x:v>46073</x:v>
      </x:c>
      <x:c r="G8" s="17">
        <x:f>IF(OR(E8="",F8=""),"",F8-E8+1)</x:f>
        <x:v>19</x:v>
      </x:c>
      <x:c r="H8" s="20" t="n">
        <x:v>0.15</x:v>
      </x:c>
      <x:c r="I8" s="11" t="inlineStr">
        <x:is>
          <x:t xml:space="preserve">Pendiente</x:t>
        </x:is>
      </x:c>
      <x:c r="J8" s="14" t="str">
        <x:f>IF(AND(I8&lt;&gt;"Completado",F8&lt;TODAY()),"Sí","No")</x:f>
        <x:v>Sí</x:v>
      </x:c>
      <x:c r="K8" s="11" t="inlineStr">
        <x:is>
          <x:t xml:space="preserve">Alta</x:t>
        </x:is>
      </x:c>
      <x:c r="L8" s="11" t="inlineStr">
        <x:is>
          <x:t xml:space="preserve">4</x:t>
        </x:is>
      </x:c>
      <x:c r="M8" s="11" t="inlineStr">
        <x:is>
          <x:t xml:space="preserve">No</x:t>
        </x:is>
      </x:c>
      <x:c r="N8" s="15" t="inlineStr">
        <x:is>
          <x:t xml:space="preserve">Arquitectura y flujos</x:t>
        </x:is>
      </x:c>
      <x:c r="O8" s="15" t="inlineStr">
        <x:is>
          <x:t xml:space="preserve"/>
        </x:is>
      </x:c>
    </x:row>
    <x:row r="9">
      <x:c r="A9" s="14" t="n">
        <x:v>6</x:v>
      </x:c>
      <x:c r="B9" s="15" t="inlineStr">
        <x:is>
          <x:t xml:space="preserve">Definición procesos operativos</x:t>
        </x:is>
      </x:c>
      <x:c r="C9" s="15" t="inlineStr">
        <x:is>
          <x:t xml:space="preserve">Javier Ruiz</x:t>
        </x:is>
      </x:c>
      <x:c r="D9" s="15" t="inlineStr">
        <x:is>
          <x:t xml:space="preserve">Operaciones</x:t>
        </x:is>
      </x:c>
      <x:c r="E9" s="21" t="n">
        <x:v>46048</x:v>
      </x:c>
      <x:c r="F9" s="21" t="n">
        <x:v>46080</x:v>
      </x:c>
      <x:c r="G9" s="17">
        <x:f>IF(OR(E9="",F9=""),"",F9-E9+1)</x:f>
        <x:v>33</x:v>
      </x:c>
      <x:c r="H9" s="20" t="n">
        <x:v>0.1</x:v>
      </x:c>
      <x:c r="I9" s="11" t="inlineStr">
        <x:is>
          <x:t xml:space="preserve">Pendiente</x:t>
        </x:is>
      </x:c>
      <x:c r="J9" s="14" t="str">
        <x:f>IF(AND(I9&lt;&gt;"Completado",F9&lt;TODAY()),"Sí","No")</x:f>
        <x:v>Sí</x:v>
      </x:c>
      <x:c r="K9" s="11" t="inlineStr">
        <x:is>
          <x:t xml:space="preserve">Media</x:t>
        </x:is>
      </x:c>
      <x:c r="L9" s="11" t="inlineStr">
        <x:is>
          <x:t xml:space="preserve">2</x:t>
        </x:is>
      </x:c>
      <x:c r="M9" s="11" t="inlineStr">
        <x:is>
          <x:t xml:space="preserve">No</x:t>
        </x:is>
      </x:c>
      <x:c r="N9" s="15" t="inlineStr">
        <x:is>
          <x:t xml:space="preserve">Rutas, roles, SLAs</x:t>
        </x:is>
      </x:c>
      <x:c r="O9" s="15" t="inlineStr">
        <x:is>
          <x:t xml:space="preserve"/>
        </x:is>
      </x:c>
    </x:row>
    <x:row r="10">
      <x:c r="A10" s="14" t="n">
        <x:v>7</x:v>
      </x:c>
      <x:c r="B10" s="15" t="inlineStr">
        <x:is>
          <x:t xml:space="preserve">Checklist calidad + auditoría</x:t>
        </x:is>
      </x:c>
      <x:c r="C10" s="15" t="inlineStr">
        <x:is>
          <x:t xml:space="preserve">María Gómez</x:t>
        </x:is>
      </x:c>
      <x:c r="D10" s="15" t="inlineStr">
        <x:is>
          <x:t xml:space="preserve">Calidad</x:t>
        </x:is>
      </x:c>
      <x:c r="E10" s="21" t="n">
        <x:v>46062</x:v>
      </x:c>
      <x:c r="F10" s="21" t="n">
        <x:v>46087</x:v>
      </x:c>
      <x:c r="G10" s="17">
        <x:f>IF(OR(E10="",F10=""),"",F10-E10+1)</x:f>
        <x:v>26</x:v>
      </x:c>
      <x:c r="H10" s="20" t="n">
        <x:v>0</x:v>
      </x:c>
      <x:c r="I10" s="11" t="inlineStr">
        <x:is>
          <x:t xml:space="preserve">Pendiente</x:t>
        </x:is>
      </x:c>
      <x:c r="J10" s="14" t="str">
        <x:f>IF(AND(I10&lt;&gt;"Completado",F10&lt;TODAY()),"Sí","No")</x:f>
        <x:v>Sí</x:v>
      </x:c>
      <x:c r="K10" s="11" t="inlineStr">
        <x:is>
          <x:t xml:space="preserve">Media</x:t>
        </x:is>
      </x:c>
      <x:c r="L10" s="11" t="inlineStr">
        <x:is>
          <x:t xml:space="preserve">6</x:t>
        </x:is>
      </x:c>
      <x:c r="M10" s="11" t="inlineStr">
        <x:is>
          <x:t xml:space="preserve">No</x:t>
        </x:is>
      </x:c>
      <x:c r="N10" s="15" t="inlineStr">
        <x:is>
          <x:t xml:space="preserve">Criterios, formatos</x:t>
        </x:is>
      </x:c>
      <x:c r="O10" s="15" t="inlineStr">
        <x:is>
          <x:t xml:space="preserve"/>
        </x:is>
      </x:c>
    </x:row>
    <x:row r="11">
      <x:c r="A11" s="14" t="n">
        <x:v>8</x:v>
      </x:c>
      <x:c r="B11" s="15" t="inlineStr">
        <x:is>
          <x:t xml:space="preserve">Implementación (Sprint 1)</x:t>
        </x:is>
      </x:c>
      <x:c r="C11" s="15" t="inlineStr">
        <x:is>
          <x:t xml:space="preserve">Sofía Ramírez</x:t>
        </x:is>
      </x:c>
      <x:c r="D11" s="15" t="inlineStr">
        <x:is>
          <x:t xml:space="preserve">TI</x:t>
        </x:is>
      </x:c>
      <x:c r="E11" s="21" t="n">
        <x:v>46076</x:v>
      </x:c>
      <x:c r="F11" s="21" t="n">
        <x:v>46101</x:v>
      </x:c>
      <x:c r="G11" s="17">
        <x:f>IF(OR(E11="",F11=""),"",F11-E11+1)</x:f>
        <x:v>26</x:v>
      </x:c>
      <x:c r="H11" s="20" t="n">
        <x:v>0.05</x:v>
      </x:c>
      <x:c r="I11" s="11" t="inlineStr">
        <x:is>
          <x:t xml:space="preserve">Pendiente</x:t>
        </x:is>
      </x:c>
      <x:c r="J11" s="14" t="str">
        <x:f>IF(AND(I11&lt;&gt;"Completado",F11&lt;TODAY()),"Sí","No")</x:f>
        <x:v>Sí</x:v>
      </x:c>
      <x:c r="K11" s="11" t="inlineStr">
        <x:is>
          <x:t xml:space="preserve">Alta</x:t>
        </x:is>
      </x:c>
      <x:c r="L11" s="11" t="inlineStr">
        <x:is>
          <x:t xml:space="preserve">5</x:t>
        </x:is>
      </x:c>
      <x:c r="M11" s="11" t="inlineStr">
        <x:is>
          <x:t xml:space="preserve">No</x:t>
        </x:is>
      </x:c>
      <x:c r="N11" s="15" t="inlineStr">
        <x:is>
          <x:t xml:space="preserve">MVP funcional</x:t>
        </x:is>
      </x:c>
      <x:c r="O11" s="15" t="inlineStr">
        <x:is>
          <x:t xml:space="preserve"/>
        </x:is>
      </x:c>
    </x:row>
    <x:row r="12">
      <x:c r="A12" s="14" t="n">
        <x:v>9</x:v>
      </x:c>
      <x:c r="B12" s="15" t="inlineStr">
        <x:is>
          <x:t xml:space="preserve">Capacitación usuarios</x:t>
        </x:is>
      </x:c>
      <x:c r="C12" s="15" t="inlineStr">
        <x:is>
          <x:t xml:space="preserve">María Gómez</x:t>
        </x:is>
      </x:c>
      <x:c r="D12" s="15" t="inlineStr">
        <x:is>
          <x:t xml:space="preserve">Calidad</x:t>
        </x:is>
      </x:c>
      <x:c r="E12" s="21" t="n">
        <x:v>46090</x:v>
      </x:c>
      <x:c r="F12" s="21" t="n">
        <x:v>46108</x:v>
      </x:c>
      <x:c r="G12" s="17">
        <x:f>IF(OR(E12="",F12=""),"",F12-E12+1)</x:f>
        <x:v>19</x:v>
      </x:c>
      <x:c r="H12" s="20" t="n">
        <x:v>0</x:v>
      </x:c>
      <x:c r="I12" s="11" t="inlineStr">
        <x:is>
          <x:t xml:space="preserve">Pendiente</x:t>
        </x:is>
      </x:c>
      <x:c r="J12" s="14" t="str">
        <x:f>IF(AND(I12&lt;&gt;"Completado",F12&lt;TODAY()),"Sí","No")</x:f>
        <x:v>Sí</x:v>
      </x:c>
      <x:c r="K12" s="11" t="inlineStr">
        <x:is>
          <x:t xml:space="preserve">Media</x:t>
        </x:is>
      </x:c>
      <x:c r="L12" s="11" t="inlineStr">
        <x:is>
          <x:t xml:space="preserve">8</x:t>
        </x:is>
      </x:c>
      <x:c r="M12" s="11" t="inlineStr">
        <x:is>
          <x:t xml:space="preserve">No</x:t>
        </x:is>
      </x:c>
      <x:c r="N12" s="15" t="inlineStr">
        <x:is>
          <x:t xml:space="preserve">Sesiones + material</x:t>
        </x:is>
      </x:c>
      <x:c r="O12" s="15" t="inlineStr">
        <x:is>
          <x:t xml:space="preserve"/>
        </x:is>
      </x:c>
    </x:row>
    <x:row r="13">
      <x:c r="A13" s="14" t="n">
        <x:v>10</x:v>
      </x:c>
      <x:c r="B13" s="15" t="inlineStr">
        <x:is>
          <x:t xml:space="preserve">Piloto controlado</x:t>
        </x:is>
      </x:c>
      <x:c r="C13" s="15" t="inlineStr">
        <x:is>
          <x:t xml:space="preserve">Javier Ruiz</x:t>
        </x:is>
      </x:c>
      <x:c r="D13" s="15" t="inlineStr">
        <x:is>
          <x:t xml:space="preserve">Operaciones</x:t>
        </x:is>
      </x:c>
      <x:c r="E13" s="21" t="n">
        <x:v>46104</x:v>
      </x:c>
      <x:c r="F13" s="21" t="n">
        <x:v>46129</x:v>
      </x:c>
      <x:c r="G13" s="17">
        <x:f>IF(OR(E13="",F13=""),"",F13-E13+1)</x:f>
        <x:v>26</x:v>
      </x:c>
      <x:c r="H13" s="20" t="n">
        <x:v>0</x:v>
      </x:c>
      <x:c r="I13" s="11" t="inlineStr">
        <x:is>
          <x:t xml:space="preserve">Pendiente</x:t>
        </x:is>
      </x:c>
      <x:c r="J13" s="14" t="str">
        <x:f>IF(AND(I13&lt;&gt;"Completado",F13&lt;TODAY()),"Sí","No")</x:f>
        <x:v>Sí</x:v>
      </x:c>
      <x:c r="K13" s="11" t="inlineStr">
        <x:is>
          <x:t xml:space="preserve">Alta</x:t>
        </x:is>
      </x:c>
      <x:c r="L13" s="11" t="inlineStr">
        <x:is>
          <x:t xml:space="preserve">8</x:t>
        </x:is>
      </x:c>
      <x:c r="M13" s="11" t="inlineStr">
        <x:is>
          <x:t xml:space="preserve">No</x:t>
        </x:is>
      </x:c>
      <x:c r="N13" s="15" t="inlineStr">
        <x:is>
          <x:t xml:space="preserve">Piloto 2 zonas</x:t>
        </x:is>
      </x:c>
      <x:c r="O13" s="15" t="inlineStr">
        <x:is>
          <x:t xml:space="preserve"/>
        </x:is>
      </x:c>
    </x:row>
    <x:row r="14">
      <x:c r="A14" s="14" t="n">
        <x:v>11</x:v>
      </x:c>
      <x:c r="B14" s="15" t="inlineStr">
        <x:is>
          <x:t xml:space="preserve">Ajustes post-piloto</x:t>
        </x:is>
      </x:c>
      <x:c r="C14" s="15" t="inlineStr">
        <x:is>
          <x:t xml:space="preserve">Ana López</x:t>
        </x:is>
      </x:c>
      <x:c r="D14" s="15" t="inlineStr">
        <x:is>
          <x:t xml:space="preserve">PMO</x:t>
        </x:is>
      </x:c>
      <x:c r="E14" s="21" t="n">
        <x:v>46125</x:v>
      </x:c>
      <x:c r="F14" s="21" t="n">
        <x:v>46143</x:v>
      </x:c>
      <x:c r="G14" s="17">
        <x:f>IF(OR(E14="",F14=""),"",F14-E14+1)</x:f>
        <x:v>19</x:v>
      </x:c>
      <x:c r="H14" s="20" t="n">
        <x:v>0</x:v>
      </x:c>
      <x:c r="I14" s="11" t="inlineStr">
        <x:is>
          <x:t xml:space="preserve">Pendiente</x:t>
        </x:is>
      </x:c>
      <x:c r="J14" s="14" t="str">
        <x:f>IF(AND(I14&lt;&gt;"Completado",F14&lt;TODAY()),"Sí","No")</x:f>
        <x:v>Sí</x:v>
      </x:c>
      <x:c r="K14" s="11" t="inlineStr">
        <x:is>
          <x:t xml:space="preserve">Alta</x:t>
        </x:is>
      </x:c>
      <x:c r="L14" s="11" t="inlineStr">
        <x:is>
          <x:t xml:space="preserve">10</x:t>
        </x:is>
      </x:c>
      <x:c r="M14" s="11" t="inlineStr">
        <x:is>
          <x:t xml:space="preserve">No</x:t>
        </x:is>
      </x:c>
      <x:c r="N14" s="15" t="inlineStr">
        <x:is>
          <x:t xml:space="preserve">Mejoras y backlog</x:t>
        </x:is>
      </x:c>
      <x:c r="O14" s="15" t="inlineStr">
        <x:is>
          <x:t xml:space="preserve"/>
        </x:is>
      </x:c>
    </x:row>
    <x:row r="15">
      <x:c r="A15" s="14" t="n">
        <x:v>12</x:v>
      </x:c>
      <x:c r="B15" s="15" t="inlineStr">
        <x:is>
          <x:t xml:space="preserve">Go-live</x:t>
        </x:is>
      </x:c>
      <x:c r="C15" s="15" t="inlineStr">
        <x:is>
          <x:t xml:space="preserve">Ana López</x:t>
        </x:is>
      </x:c>
      <x:c r="D15" s="15" t="inlineStr">
        <x:is>
          <x:t xml:space="preserve">PMO</x:t>
        </x:is>
      </x:c>
      <x:c r="E15" s="21" t="n">
        <x:v>46146</x:v>
      </x:c>
      <x:c r="F15" s="21" t="n">
        <x:v>46150</x:v>
      </x:c>
      <x:c r="G15" s="17">
        <x:f>IF(OR(E15="",F15=""),"",F15-E15+1)</x:f>
        <x:v>5</x:v>
      </x:c>
      <x:c r="H15" s="20" t="n">
        <x:v>0</x:v>
      </x:c>
      <x:c r="I15" s="11" t="inlineStr">
        <x:is>
          <x:t xml:space="preserve">Pendiente</x:t>
        </x:is>
      </x:c>
      <x:c r="J15" s="14" t="str">
        <x:f>IF(AND(I15&lt;&gt;"Completado",F15&lt;TODAY()),"Sí","No")</x:f>
        <x:v>Sí</x:v>
      </x:c>
      <x:c r="K15" s="11" t="inlineStr">
        <x:is>
          <x:t xml:space="preserve">Alta</x:t>
        </x:is>
      </x:c>
      <x:c r="L15" s="11" t="inlineStr">
        <x:is>
          <x:t xml:space="preserve">11</x:t>
        </x:is>
      </x:c>
      <x:c r="M15" s="11" t="inlineStr">
        <x:is>
          <x:t xml:space="preserve">Sí</x:t>
        </x:is>
      </x:c>
      <x:c r="N15" s="15" t="inlineStr">
        <x:is>
          <x:t xml:space="preserve">Salida a producción</x:t>
        </x:is>
      </x:c>
      <x:c r="O15" s="15" t="inlineStr">
        <x:is>
          <x:t xml:space="preserve"/>
        </x:is>
      </x:c>
    </x:row>
  </x:sheetData>
  <x:mergeCells>
    <x:mergeCell ref="A1:O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customWidth="1"/>
    <x:col min="2" max="2" width="34" customWidth="1"/>
    <x:col min="3" max="3" width="12" customWidth="1"/>
    <x:col min="4" max="4" width="12" customWidth="1"/>
    <x:col min="5" max="5" width="26" customWidth="1"/>
    <x:col min="6" max="6" width="14" customWidth="1"/>
    <x:col min="7" max="7" width="12" customWidth="1"/>
    <x:col min="8" max="8" width="12" customWidth="1"/>
  </x:cols>
  <x:sheetData>
    <x:row r="1">
      <x:c r="A1" s="1" t="inlineStr">
        <x:is>
          <x:t xml:space="preserve">Línea base (plan original) - opcional</x:t>
        </x:is>
      </x:c>
    </x:row>
    <x:row r="3">
      <x:c r="A3" s="12" t="inlineStr">
        <x:is>
          <x:t xml:space="preserve">ID</x:t>
        </x:is>
      </x:c>
      <x:c r="B3" s="12" t="inlineStr">
        <x:is>
          <x:t xml:space="preserve">Tarea</x:t>
        </x:is>
      </x:c>
      <x:c r="C3" s="12" t="inlineStr">
        <x:is>
          <x:t xml:space="preserve">Inicio Base</x:t>
        </x:is>
      </x:c>
      <x:c r="D3" s="12" t="inlineStr">
        <x:is>
          <x:t xml:space="preserve">Fin Base</x:t>
        </x:is>
      </x:c>
      <x:c r="E3" s="12" t="inlineStr">
        <x:is>
          <x:t xml:space="preserve">Notas</x:t>
        </x:is>
      </x:c>
      <x:c r="F3" s="12" t="inlineStr">
        <x:is>
          <x:t xml:space="preserve">Δ Inicio (días)</x:t>
        </x:is>
      </x:c>
      <x:c r="G3" s="12" t="inlineStr">
        <x:is>
          <x:t xml:space="preserve">Δ Fin (días)</x:t>
        </x:is>
      </x:c>
      <x:c r="H3" s="12" t="inlineStr">
        <x:is>
          <x:t xml:space="preserve">Bloqueado?</x:t>
        </x:is>
      </x:c>
    </x:row>
    <x:row r="4">
      <x:c r="A4" s="14" t="n">
        <x:v>1</x:v>
      </x:c>
      <x:c r="B4" s="15" t="inlineStr">
        <x:is>
          <x:t xml:space="preserve">Kickoff + alcance</x:t>
        </x:is>
      </x:c>
      <x:c r="C4" s="21" t="n">
        <x:v>46027</x:v>
      </x:c>
      <x:c r="D4" s="21" t="n">
        <x:v>46031</x:v>
      </x:c>
      <x:c r="E4" s="15" t="inlineStr">
        <x:is>
          <x:t xml:space="preserve"/>
        </x:is>
      </x:c>
      <x:c r="F4" s="14">
        <x:f>IF(C4="","",C4-Datos!E4)</x:f>
        <x:v>0</x:v>
      </x:c>
      <x:c r="G4" s="14">
        <x:f>IF(D4="","",D4-Datos!F4)</x:f>
        <x:v>0</x:v>
      </x:c>
      <x:c r="H4" s="14" t="inlineStr">
        <x:is>
          <x:t xml:space="preserve">No</x:t>
        </x:is>
      </x:c>
    </x:row>
    <x:row r="5">
      <x:c r="A5" s="14" t="n">
        <x:v>2</x:v>
      </x:c>
      <x:c r="B5" s="15" t="inlineStr">
        <x:is>
          <x:t xml:space="preserve">Plan del proyecto + KPIs</x:t>
        </x:is>
      </x:c>
      <x:c r="C5" s="21" t="n">
        <x:v>46028</x:v>
      </x:c>
      <x:c r="D5" s="21" t="n">
        <x:v>46038</x:v>
      </x:c>
      <x:c r="E5" s="15" t="inlineStr">
        <x:is>
          <x:t xml:space="preserve"/>
        </x:is>
      </x:c>
      <x:c r="F5" s="14">
        <x:f>IF(C5="","",C5-Datos!E5)</x:f>
        <x:v>0</x:v>
      </x:c>
      <x:c r="G5" s="14">
        <x:f>IF(D5="","",D5-Datos!F5)</x:f>
        <x:v>0</x:v>
      </x:c>
      <x:c r="H5" s="14" t="inlineStr">
        <x:is>
          <x:t xml:space="preserve">No</x:t>
        </x:is>
      </x:c>
    </x:row>
    <x:row r="6">
      <x:c r="A6" s="14" t="n">
        <x:v>3</x:v>
      </x:c>
      <x:c r="B6" s="15" t="inlineStr">
        <x:is>
          <x:t xml:space="preserve">Contratación / onboarding</x:t>
        </x:is>
      </x:c>
      <x:c r="C6" s="21" t="n">
        <x:v>46034</x:v>
      </x:c>
      <x:c r="D6" s="21" t="n">
        <x:v>46052</x:v>
      </x:c>
      <x:c r="E6" s="15" t="inlineStr">
        <x:is>
          <x:t xml:space="preserve"/>
        </x:is>
      </x:c>
      <x:c r="F6" s="14">
        <x:f>IF(C6="","",C6-Datos!E6)</x:f>
        <x:v>0</x:v>
      </x:c>
      <x:c r="G6" s="14">
        <x:f>IF(D6="","",D6-Datos!F6)</x:f>
        <x:v>0</x:v>
      </x:c>
      <x:c r="H6" s="14" t="inlineStr">
        <x:is>
          <x:t xml:space="preserve">No</x:t>
        </x:is>
      </x:c>
    </x:row>
    <x:row r="7">
      <x:c r="A7" s="14" t="n">
        <x:v>4</x:v>
      </x:c>
      <x:c r="B7" s="15" t="inlineStr">
        <x:is>
          <x:t xml:space="preserve">Recolección requisitos</x:t>
        </x:is>
      </x:c>
      <x:c r="C7" s="21" t="n">
        <x:v>46034</x:v>
      </x:c>
      <x:c r="D7" s="21" t="n">
        <x:v>46052</x:v>
      </x:c>
      <x:c r="E7" s="15" t="inlineStr">
        <x:is>
          <x:t xml:space="preserve"/>
        </x:is>
      </x:c>
      <x:c r="F7" s="14">
        <x:f>IF(C7="","",C7-Datos!E7)</x:f>
        <x:v>-7</x:v>
      </x:c>
      <x:c r="G7" s="14">
        <x:f>IF(D7="","",D7-Datos!F7)</x:f>
        <x:v>-7</x:v>
      </x:c>
      <x:c r="H7" s="14" t="inlineStr">
        <x:is>
          <x:t xml:space="preserve">No</x:t>
        </x:is>
      </x:c>
    </x:row>
    <x:row r="8">
      <x:c r="A8" s="14" t="n">
        <x:v>5</x:v>
      </x:c>
      <x:c r="B8" s="15" t="inlineStr">
        <x:is>
          <x:t xml:space="preserve">Diseño solución (alto nivel)</x:t>
        </x:is>
      </x:c>
      <x:c r="C8" s="21" t="n">
        <x:v>46055</x:v>
      </x:c>
      <x:c r="D8" s="21" t="n">
        <x:v>46073</x:v>
      </x:c>
      <x:c r="E8" s="15" t="inlineStr">
        <x:is>
          <x:t xml:space="preserve"/>
        </x:is>
      </x:c>
      <x:c r="F8" s="14">
        <x:f>IF(C8="","",C8-Datos!E8)</x:f>
        <x:v>0</x:v>
      </x:c>
      <x:c r="G8" s="14">
        <x:f>IF(D8="","",D8-Datos!F8)</x:f>
        <x:v>0</x:v>
      </x:c>
      <x:c r="H8" s="14" t="inlineStr">
        <x:is>
          <x:t xml:space="preserve">No</x:t>
        </x:is>
      </x:c>
    </x:row>
    <x:row r="9">
      <x:c r="A9" s="14" t="n">
        <x:v>6</x:v>
      </x:c>
      <x:c r="B9" s="15" t="inlineStr">
        <x:is>
          <x:t xml:space="preserve">Definición procesos operativos</x:t>
        </x:is>
      </x:c>
      <x:c r="C9" s="21" t="n">
        <x:v>46048</x:v>
      </x:c>
      <x:c r="D9" s="21" t="n">
        <x:v>46080</x:v>
      </x:c>
      <x:c r="E9" s="15" t="inlineStr">
        <x:is>
          <x:t xml:space="preserve"/>
        </x:is>
      </x:c>
      <x:c r="F9" s="14">
        <x:f>IF(C9="","",C9-Datos!E9)</x:f>
        <x:v>0</x:v>
      </x:c>
      <x:c r="G9" s="14">
        <x:f>IF(D9="","",D9-Datos!F9)</x:f>
        <x:v>0</x:v>
      </x:c>
      <x:c r="H9" s="14" t="inlineStr">
        <x:is>
          <x:t xml:space="preserve">No</x:t>
        </x:is>
      </x:c>
    </x:row>
    <x:row r="10">
      <x:c r="A10" s="14" t="n">
        <x:v>7</x:v>
      </x:c>
      <x:c r="B10" s="15" t="inlineStr">
        <x:is>
          <x:t xml:space="preserve">Checklist calidad + auditoría</x:t>
        </x:is>
      </x:c>
      <x:c r="C10" s="21" t="n">
        <x:v>46062</x:v>
      </x:c>
      <x:c r="D10" s="21" t="n">
        <x:v>46087</x:v>
      </x:c>
      <x:c r="E10" s="15" t="inlineStr">
        <x:is>
          <x:t xml:space="preserve"/>
        </x:is>
      </x:c>
      <x:c r="F10" s="14">
        <x:f>IF(C10="","",C10-Datos!E10)</x:f>
        <x:v>0</x:v>
      </x:c>
      <x:c r="G10" s="14">
        <x:f>IF(D10="","",D10-Datos!F10)</x:f>
        <x:v>0</x:v>
      </x:c>
      <x:c r="H10" s="14" t="inlineStr">
        <x:is>
          <x:t xml:space="preserve">No</x:t>
        </x:is>
      </x:c>
    </x:row>
    <x:row r="11">
      <x:c r="A11" s="14" t="n">
        <x:v>8</x:v>
      </x:c>
      <x:c r="B11" s="15" t="inlineStr">
        <x:is>
          <x:t xml:space="preserve">Implementación (Sprint 1)</x:t>
        </x:is>
      </x:c>
      <x:c r="C11" s="21" t="n">
        <x:v>46069</x:v>
      </x:c>
      <x:c r="D11" s="21" t="n">
        <x:v>46094</x:v>
      </x:c>
      <x:c r="E11" s="15" t="inlineStr">
        <x:is>
          <x:t xml:space="preserve"/>
        </x:is>
      </x:c>
      <x:c r="F11" s="14">
        <x:f>IF(C11="","",C11-Datos!E11)</x:f>
        <x:v>-7</x:v>
      </x:c>
      <x:c r="G11" s="14">
        <x:f>IF(D11="","",D11-Datos!F11)</x:f>
        <x:v>-7</x:v>
      </x:c>
      <x:c r="H11" s="14" t="inlineStr">
        <x:is>
          <x:t xml:space="preserve">No</x:t>
        </x:is>
      </x:c>
    </x:row>
    <x:row r="12">
      <x:c r="A12" s="14" t="n">
        <x:v>9</x:v>
      </x:c>
      <x:c r="B12" s="15" t="inlineStr">
        <x:is>
          <x:t xml:space="preserve">Capacitación usuarios</x:t>
        </x:is>
      </x:c>
      <x:c r="C12" s="21" t="n">
        <x:v>46090</x:v>
      </x:c>
      <x:c r="D12" s="21" t="n">
        <x:v>46108</x:v>
      </x:c>
      <x:c r="E12" s="15" t="inlineStr">
        <x:is>
          <x:t xml:space="preserve"/>
        </x:is>
      </x:c>
      <x:c r="F12" s="14">
        <x:f>IF(C12="","",C12-Datos!E12)</x:f>
        <x:v>0</x:v>
      </x:c>
      <x:c r="G12" s="14">
        <x:f>IF(D12="","",D12-Datos!F12)</x:f>
        <x:v>0</x:v>
      </x:c>
      <x:c r="H12" s="14" t="inlineStr">
        <x:is>
          <x:t xml:space="preserve">No</x:t>
        </x:is>
      </x:c>
    </x:row>
    <x:row r="13">
      <x:c r="A13" s="14" t="n">
        <x:v>10</x:v>
      </x:c>
      <x:c r="B13" s="15" t="inlineStr">
        <x:is>
          <x:t xml:space="preserve">Piloto controlado</x:t>
        </x:is>
      </x:c>
      <x:c r="C13" s="21" t="n">
        <x:v>46104</x:v>
      </x:c>
      <x:c r="D13" s="21" t="n">
        <x:v>46136</x:v>
      </x:c>
      <x:c r="E13" s="15" t="inlineStr">
        <x:is>
          <x:t xml:space="preserve"/>
        </x:is>
      </x:c>
      <x:c r="F13" s="14">
        <x:f>IF(C13="","",C13-Datos!E13)</x:f>
        <x:v>0</x:v>
      </x:c>
      <x:c r="G13" s="14">
        <x:f>IF(D13="","",D13-Datos!F13)</x:f>
        <x:v>7</x:v>
      </x:c>
      <x:c r="H13" s="14" t="inlineStr">
        <x:is>
          <x:t xml:space="preserve">No</x:t>
        </x:is>
      </x:c>
    </x:row>
    <x:row r="14">
      <x:c r="A14" s="14" t="n">
        <x:v>11</x:v>
      </x:c>
      <x:c r="B14" s="15" t="inlineStr">
        <x:is>
          <x:t xml:space="preserve">Ajustes post-piloto</x:t>
        </x:is>
      </x:c>
      <x:c r="C14" s="21" t="n">
        <x:v>46125</x:v>
      </x:c>
      <x:c r="D14" s="21" t="n">
        <x:v>46150</x:v>
      </x:c>
      <x:c r="E14" s="15" t="inlineStr">
        <x:is>
          <x:t xml:space="preserve"/>
        </x:is>
      </x:c>
      <x:c r="F14" s="14">
        <x:f>IF(C14="","",C14-Datos!E14)</x:f>
        <x:v>0</x:v>
      </x:c>
      <x:c r="G14" s="14">
        <x:f>IF(D14="","",D14-Datos!F14)</x:f>
        <x:v>7</x:v>
      </x:c>
      <x:c r="H14" s="14" t="inlineStr">
        <x:is>
          <x:t xml:space="preserve">No</x:t>
        </x:is>
      </x:c>
    </x:row>
    <x:row r="15">
      <x:c r="A15" s="14" t="n">
        <x:v>12</x:v>
      </x:c>
      <x:c r="B15" s="15" t="inlineStr">
        <x:is>
          <x:t xml:space="preserve">Go-live</x:t>
        </x:is>
      </x:c>
      <x:c r="C15" s="21" t="n">
        <x:v>46146</x:v>
      </x:c>
      <x:c r="D15" s="21" t="n">
        <x:v>46150</x:v>
      </x:c>
      <x:c r="E15" s="15" t="inlineStr">
        <x:is>
          <x:t xml:space="preserve"/>
        </x:is>
      </x:c>
      <x:c r="F15" s="14">
        <x:f>IF(C15="","",C15-Datos!E15)</x:f>
        <x:v>0</x:v>
      </x:c>
      <x:c r="G15" s="14">
        <x:f>IF(D15="","",D15-Datos!F15)</x:f>
        <x:v>0</x:v>
      </x:c>
      <x:c r="H15" s="14" t="inlineStr">
        <x:is>
          <x:t xml:space="preserve">No</x:t>
        </x:is>
      </x:c>
    </x:row>
  </x:sheetData>
  <x:mergeCells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2" customWidth="1"/>
  </x:cols>
  <x:sheetData>
    <x:row r="1" ht="18" customHeight="1">
      <x:c r="A1" s="25" t="inlineStr">
        <x:is>
          <x:t xml:space="preserve">Instrucciones — Plantilla Gantt con % de Progreso (Excel)</x:t>
        </x:is>
      </x:c>
    </x:row>
    <x:row r="2" ht="18" customHeight="1"/>
    <x:row r="3" ht="22" customHeight="1">
      <x:c r="A3" s="26" t="inlineStr">
        <x:is>
          <x:t xml:space="preserve">0) Antes de empezar (qué puedes editar y qué NO)</x:t>
        </x:is>
      </x:c>
    </x:row>
    <x:row r="4" ht="126" customHeight="1">
      <x:c r="A4" s="28" t="inlineStr">
        <x:is>
          <x:t xml:space="preserve">✅ SÍ puedes editar:
• Hoja “Datos”: tareas, responsables, fechas, % progreso, estado, etc.
• En “Gantt”: solo los controles de la parte superior (Inicio timeline y Semanas a mostrar).
⛔ NO edites:
• Las celdas del timeline (las columnas de semanas) en la hoja “Gantt”.
• Los encabezados (fila de títulos) ni borres columnas, para no romper fórmulas.</x:t>
        </x:is>
      </x:c>
    </x:row>
    <x:row r="5" ht="18" customHeight="1"/>
    <x:row r="6" ht="22" customHeight="1">
      <x:c r="A6" s="26" t="inlineStr">
        <x:is>
          <x:t xml:space="preserve">1) ¿Para qué sirve esta plantilla?</x:t>
        </x:is>
      </x:c>
    </x:row>
    <x:row r="7" ht="108" customHeight="1">
      <x:c r="A7" s="27" t="inlineStr">
        <x:is>
          <x:t xml:space="preserve">Esta plantilla te permite:
• Planificar un proyecto con un diagrama Gantt.
• Ver el avance real con un % de progreso (se pinta encima del plan).
• Identificar tareas atrasadas (Fin &lt; hoy y no completadas).
El timeline es SEMANAL (1 columna = 1 semana). Es el formato más práctico para la mayoría de proyectos: da detalle sin hacer el archivo enorme (como el timeline diario).</x:t>
        </x:is>
      </x:c>
    </x:row>
    <x:row r="8" ht="18" customHeight="1"/>
    <x:row r="9" ht="22" customHeight="1">
      <x:c r="A9" s="26" t="inlineStr">
        <x:is>
          <x:t xml:space="preserve">2) Hojas incluidas (qué hace cada una)</x:t>
        </x:is>
      </x:c>
    </x:row>
    <x:row r="10" ht="72" customHeight="1">
      <x:c r="A10" s="27" t="inlineStr">
        <x:is>
          <x:t xml:space="preserve">• Datos (principal): aquí escribes todo.
• Gantt (visual): se llena solo y muestra plan + progreso.
• LíneaBase (opcional): guarda el plan original para comparar desviaciones.
• Instrucciones: esta guía.</x:t>
        </x:is>
      </x:c>
    </x:row>
    <x:row r="11" ht="18" customHeight="1"/>
    <x:row r="12" ht="22" customHeight="1">
      <x:c r="A12" s="26" t="inlineStr">
        <x:is>
          <x:t xml:space="preserve">3) Cómo añadir una tarea nueva (en 30 segundos)</x:t>
        </x:is>
      </x:c>
    </x:row>
    <x:row r="13" ht="144" customHeight="1">
      <x:c r="A13" s="27" t="inlineStr">
        <x:is>
          <x:t xml:space="preserve">1) Ve a la hoja “Datos”.
2) Inserta una fila nueva debajo de tus tareas (o copia una fila de ejemplo y pégala abajo).
3) Cambia los campos:
   • ID (número único)
   • Tarea (nombre)
   • Inicio y Fin (fechas)
   • % Progreso (0% a 100%)
4) Listo: vuelve a “Gantt” y verás la barra automáticamente.</x:t>
        </x:is>
      </x:c>
    </x:row>
    <x:row r="14" ht="18" customHeight="1">
      <x:c r="A14" s="30" t="inlineStr">
        <x:is>
          <x:t xml:space="preserve">Tip: si copias una fila de ejemplo, te llevas las mismas validaciones y formatos (más fácil).</x:t>
        </x:is>
      </x:c>
    </x:row>
    <x:row r="15" ht="18" customHeight="1"/>
    <x:row r="16" ht="22" customHeight="1">
      <x:c r="A16" s="26" t="inlineStr">
        <x:is>
          <x:t xml:space="preserve">4) Campos de “Datos” (explicación rápida, sin tecnicismos)</x:t>
        </x:is>
      </x:c>
    </x:row>
    <x:row r="17" ht="126" customHeight="1">
      <x:c r="A17" s="27" t="inlineStr">
        <x:is>
          <x:t xml:space="preserve">• Inicio / Fin: fechas reales de la tarea.
• Duración (días): se calcula sola.
• % Progreso: avance estimado (0% = nada, 100% = terminado).
• Estado: Pendiente / En progreso / Completado (dropdown).
• Atrasado: se calcula solo (Sí/No).
• Dependencia (ID): pon el ID de la tarea que debe terminar antes (solo referencia para ti).
• Hito: “Sí” si es un entregable (ej. Go-live). Recomendación: para un hito, usa Inicio = Fin.</x:t>
        </x:is>
      </x:c>
    </x:row>
    <x:row r="18" ht="18" customHeight="1"/>
    <x:row r="19" ht="22" customHeight="1">
      <x:c r="A19" s="26" t="inlineStr">
        <x:is>
          <x:t xml:space="preserve">5) Cómo escribir el % de progreso (muy importante)</x:t>
        </x:is>
      </x:c>
    </x:row>
    <x:row r="20" ht="18" customHeight="1">
      <x:c r="A20" s="28" t="inlineStr">
        <x:is>
          <x:t xml:space="preserve">En la columna “% Progreso” puedes escribir el avance de estas dos formas:</x:t>
        </x:is>
      </x:c>
    </x:row>
    <x:row r="21" ht="18" customHeight="1">
      <x:c r="A21" s="28" t="inlineStr">
        <x:is>
          <x:t xml:space="preserve">• 25%  → escribe 0.25 (o escribe 25% si Excel lo convierte automáticamente).</x:t>
        </x:is>
      </x:c>
    </x:row>
    <x:row r="22" ht="18" customHeight="1">
      <x:c r="A22" s="28" t="inlineStr">
        <x:is>
          <x:t xml:space="preserve">• 100% → escribe 1.00 (o 100%).</x:t>
        </x:is>
      </x:c>
    </x:row>
    <x:row r="23" ht="18" customHeight="1">
      <x:c r="A23" s="29" t="inlineStr">
        <x:is>
          <x:t xml:space="preserve">⚠️ Si escribes 25 (sin %), Excel lo interpretará como 2500%. Evítalo.</x:t>
        </x:is>
      </x:c>
    </x:row>
    <x:row r="24" ht="18" customHeight="1"/>
    <x:row r="25" ht="22" customHeight="1">
      <x:c r="A25" s="26" t="inlineStr">
        <x:is>
          <x:t xml:space="preserve">6) Cómo se pinta el Gantt (colores y lógica del timeline)</x:t>
        </x:is>
      </x:c>
    </x:row>
    <x:row r="26" ht="170" customHeight="1">
      <x:c r="A26" s="27" t="inlineStr">
        <x:is>
          <x:t xml:space="preserve">El Gantt combina plan + progreso en el timeline semanal:
• AZUL = semana planificada (la tarea está activa esa semana).
• VERDE = semana completada según el % de progreso.
• VERDE CLARO (parcial) = última semana parcialmente completada.
Ejemplo:
• Duración: 4 semanas
• Progreso: 50%
Resultado:
• 2 semanas VERDES, 1 semana VERDE CLARO, 1 semana AZUL.</x:t>
        </x:is>
      </x:c>
    </x:row>
    <x:row r="27" ht="18" customHeight="1"/>
    <x:row r="28" ht="22" customHeight="1">
      <x:c r="A28" s="26" t="inlineStr">
        <x:is>
          <x:t xml:space="preserve">7) Ajustar el timeline (ventana de semanas) en la hoja “Gantt”</x:t>
        </x:is>
      </x:c>
    </x:row>
    <x:row r="29" ht="108" customHeight="1">
      <x:c r="A29" s="30" t="inlineStr">
        <x:is>
          <x:t xml:space="preserve">En la parte superior de “Gantt” tienes dos controles:
• Inicio timeline (B3): debe ser un LUNES.
• Semanas a mostrar (B4): recomendado 12–26 (manejable y legible).
Si no ves una tarea en el Gantt:
• Mueve el Inicio timeline hacia atrás/adelante (B3) o aumenta Semanas a mostrar (B4).</x:t>
        </x:is>
      </x:c>
    </x:row>
    <x:row r="30" ht="18" customHeight="1"/>
    <x:row r="31" ht="22" customHeight="1">
      <x:c r="A31" s="26" t="inlineStr">
        <x:is>
          <x:t xml:space="preserve">8) Indicadores arriba del Gantt (KPIs) — cómo interpretarlos</x:t>
        </x:is>
      </x:c>
    </x:row>
    <x:row r="32" ht="54" customHeight="1">
      <x:c r="A32" s="27" t="inlineStr">
        <x:is>
          <x:t xml:space="preserve">• Progreso global (ponderado): un promedio de avances ponderado por duración.
  → Una tarea larga pesa más que una muy corta (es más realista).
• Tareas atrasadas: cuántas tareas ya vencieron (Fin &lt; hoy) y aún no están completadas.</x:t>
        </x:is>
      </x:c>
    </x:row>
    <x:row r="33" ht="18" customHeight="1"/>
    <x:row r="34" ht="22" customHeight="1">
      <x:c r="A34" s="26" t="inlineStr">
        <x:is>
          <x:t xml:space="preserve">9) Línea base (hoja “LíneaBase”) — cuándo usarla</x:t>
        </x:is>
      </x:c>
    </x:row>
    <x:row r="35" ht="126" customHeight="1">
      <x:c r="A35" s="27" t="inlineStr">
        <x:is>
          <x:t xml:space="preserve">Usa línea base cuando quieras “congelar” el plan inicial y comparar contra lo real.
Pasos sugeridos:
1) Cuando tu plan esté aprobado, copia Inicio/Fin de “Datos” a Inicio Base/Fin Base.
2) A partir de ahí, actualiza fechas reales en “Datos”.
3) Revisa Δ Inicio y Δ Fin para ver desviaciones.
Nota: en esta versión la base NO se dibuja en el Gantt (para que sea limpio), pero sí queda guardada.</x:t>
        </x:is>
      </x:c>
    </x:row>
    <x:row r="36" ht="18" customHeight="1"/>
    <x:row r="37" ht="22" customHeight="1">
      <x:c r="A37" s="26" t="inlineStr">
        <x:is>
          <x:t xml:space="preserve">10) Errores comunes (y solución rápida)</x:t>
        </x:is>
      </x:c>
    </x:row>
    <x:row r="38" ht="18" customHeight="1">
      <x:c r="A38" s="30" t="inlineStr">
        <x:is>
          <x:t xml:space="preserve">✅ El Gantt no pinta nada</x:t>
        </x:is>
      </x:c>
    </x:row>
    <x:row r="39" ht="54" customHeight="1">
      <x:c r="A39" s="30" t="inlineStr">
        <x:is>
          <x:t xml:space="preserve">• Revisa que Inicio y Fin sean fechas válidas (no texto).
• Revisa que Fin sea mayor o igual que Inicio.
• Revisa que el timeline esté en el rango correcto (ajusta B3/B4 en “Gantt”).</x:t>
        </x:is>
      </x:c>
    </x:row>
    <x:row r="40" ht="18" customHeight="1"/>
    <x:row r="41" ht="18" customHeight="1">
      <x:c r="A41" s="30" t="inlineStr">
        <x:is>
          <x:t xml:space="preserve">✅ El % de progreso se ve demasiado alto</x:t>
        </x:is>
      </x:c>
    </x:row>
    <x:row r="42" ht="18" customHeight="1">
      <x:c r="A42" s="30" t="inlineStr">
        <x:is>
          <x:t xml:space="preserve">• Usa 0.25 para 25% (o formatea la celda como porcentaje).</x:t>
        </x:is>
      </x:c>
    </x:row>
    <x:row r="43" ht="18" customHeight="1"/>
    <x:row r="44" ht="18" customHeight="1">
      <x:c r="A44" s="30" t="inlineStr">
        <x:is>
          <x:t xml:space="preserve">✅ El timeline no arranca en lunes</x:t>
        </x:is>
      </x:c>
    </x:row>
    <x:row r="45" ht="18" customHeight="1">
      <x:c r="A45" s="30" t="inlineStr">
        <x:is>
          <x:t xml:space="preserve">• Cambia B3 a un lunes. La plantilla asume semanas de lunes a domingo.</x:t>
        </x:is>
      </x:c>
    </x:row>
    <x:row r="46" ht="18" customHeight="1"/>
    <x:row r="47" ht="22" customHeight="1">
      <x:c r="A47" s="26" t="inlineStr">
        <x:is>
          <x:t xml:space="preserve">11) Recomendaciones para que tu Gantt se vea profesional</x:t>
        </x:is>
      </x:c>
    </x:row>
    <x:row r="48" ht="90" customHeight="1">
      <x:c r="A48" s="27" t="inlineStr">
        <x:is>
          <x:t xml:space="preserve">• Mantén tareas en bloques (fase 1, fase 2, etc.).
• Pon nombres de tareas claros (verbo + objeto): “Definir alcance”, “Implementar módulo”, “Ejecutar piloto”.
• Usa hitos para entregables (Inicio = Fin).
• Actualiza % Progreso 1 vez por semana (mismo día y hora) para consistencia.
• Si una tarea está 100% completa, marca Estado = “Completado”.</x:t>
        </x:is>
      </x:c>
    </x:row>
    <x:row r="49" ht="18" customHeight="1"/>
    <x:row r="50" ht="22" customHeight="1">
      <x:c r="A50" s="26" t="inlineStr">
        <x:is>
          <x:t xml:space="preserve">12) Mini FAQ</x:t>
        </x:is>
      </x:c>
    </x:row>
    <x:row r="51" ht="18" customHeight="1">
      <x:c r="A51" s="28" t="inlineStr">
        <x:is>
          <x:t xml:space="preserve">¿Cuándo conviene usar timeline diario?</x:t>
        </x:is>
      </x:c>
    </x:row>
    <x:row r="52" ht="18" customHeight="1">
      <x:c r="A52" s="28" t="inlineStr">
        <x:is>
          <x:t xml:space="preserve">• Solo si necesitas micro-control (pocos días) o tareas muy cortas. En proyectos normales se vuelve enorme.</x:t>
        </x:is>
      </x:c>
    </x:row>
    <x:row r="53" ht="18" customHeight="1">
      <x:c r="A53" s="28" t="inlineStr">
        <x:is>
          <x:t xml:space="preserve">¿Cuándo conviene mensual o anual?</x:t>
        </x:is>
      </x:c>
    </x:row>
    <x:row r="54" ht="36" customHeight="1">
      <x:c r="A54" s="28" t="inlineStr">
        <x:is>
          <x:t xml:space="preserve">• Mensual: 6–24 meses.
• Anual por años: 2–5 años (roadmap).</x:t>
        </x:is>
      </x:c>
    </x:row>
  </x:sheetData>
  <x:pageMargins left="0.7" right="0.7" top="0.75" bottom="0.75" header="0.3" footer="0.3"/>
</x:worksheet>
</file>